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ADCDAF9B-9D4F-456F-9E7D-852908F8FEAA}" xr6:coauthVersionLast="47" xr6:coauthVersionMax="47" xr10:uidLastSave="{00000000-0000-0000-0000-000000000000}"/>
  <bookViews>
    <workbookView xWindow="-110" yWindow="-110" windowWidth="19420" windowHeight="10300" xr2:uid="{65C14963-D7D9-489F-85DF-B390E3AF6B64}"/>
  </bookViews>
  <sheets>
    <sheet name="Data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0" i="2" l="1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603" i="2"/>
  <c r="E604" i="2"/>
  <c r="E605" i="2"/>
  <c r="E606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23" i="2"/>
  <c r="E624" i="2"/>
  <c r="E625" i="2"/>
  <c r="E626" i="2"/>
  <c r="E627" i="2"/>
  <c r="E628" i="2"/>
  <c r="E629" i="2"/>
  <c r="E630" i="2"/>
  <c r="E631" i="2"/>
  <c r="E632" i="2"/>
  <c r="E633" i="2"/>
  <c r="E634" i="2"/>
  <c r="E635" i="2"/>
  <c r="E636" i="2"/>
  <c r="E637" i="2"/>
  <c r="E638" i="2"/>
  <c r="E639" i="2"/>
  <c r="E640" i="2"/>
  <c r="E641" i="2"/>
  <c r="E642" i="2"/>
  <c r="E643" i="2"/>
  <c r="E644" i="2"/>
  <c r="E645" i="2"/>
  <c r="E646" i="2"/>
  <c r="E647" i="2"/>
  <c r="E648" i="2"/>
  <c r="E649" i="2"/>
  <c r="E650" i="2"/>
  <c r="E651" i="2"/>
  <c r="E652" i="2"/>
  <c r="E653" i="2"/>
  <c r="E654" i="2"/>
  <c r="E655" i="2"/>
  <c r="E656" i="2"/>
  <c r="E657" i="2"/>
  <c r="E658" i="2"/>
  <c r="E659" i="2"/>
  <c r="E660" i="2"/>
  <c r="E661" i="2"/>
  <c r="E662" i="2"/>
  <c r="E663" i="2"/>
  <c r="E664" i="2"/>
  <c r="E665" i="2"/>
  <c r="E666" i="2"/>
  <c r="E667" i="2"/>
  <c r="E668" i="2"/>
  <c r="E669" i="2"/>
  <c r="E670" i="2"/>
  <c r="E671" i="2"/>
  <c r="E672" i="2"/>
  <c r="E673" i="2"/>
  <c r="E674" i="2"/>
  <c r="E675" i="2"/>
  <c r="E676" i="2"/>
  <c r="E677" i="2"/>
  <c r="E678" i="2"/>
  <c r="E679" i="2"/>
  <c r="E680" i="2"/>
  <c r="E681" i="2"/>
  <c r="E682" i="2"/>
  <c r="E683" i="2"/>
  <c r="E684" i="2"/>
  <c r="E685" i="2"/>
  <c r="E686" i="2"/>
  <c r="E687" i="2"/>
  <c r="E688" i="2"/>
  <c r="E689" i="2"/>
  <c r="E690" i="2"/>
  <c r="E691" i="2"/>
  <c r="E692" i="2"/>
  <c r="E693" i="2"/>
  <c r="E694" i="2"/>
  <c r="E695" i="2"/>
  <c r="E696" i="2"/>
  <c r="E697" i="2"/>
  <c r="E698" i="2"/>
  <c r="E699" i="2"/>
  <c r="E700" i="2"/>
  <c r="E701" i="2"/>
  <c r="E702" i="2"/>
  <c r="E703" i="2"/>
  <c r="E704" i="2"/>
  <c r="E705" i="2"/>
  <c r="E706" i="2"/>
  <c r="E707" i="2"/>
  <c r="E708" i="2"/>
  <c r="E709" i="2"/>
  <c r="E710" i="2"/>
  <c r="E711" i="2"/>
  <c r="E712" i="2"/>
  <c r="E713" i="2"/>
  <c r="E714" i="2"/>
  <c r="E715" i="2"/>
  <c r="E716" i="2"/>
  <c r="E717" i="2"/>
  <c r="E718" i="2"/>
  <c r="E719" i="2"/>
  <c r="E720" i="2"/>
  <c r="E721" i="2"/>
  <c r="E722" i="2"/>
  <c r="E723" i="2"/>
  <c r="E724" i="2"/>
  <c r="E725" i="2"/>
  <c r="E726" i="2"/>
  <c r="E727" i="2"/>
  <c r="E728" i="2"/>
  <c r="E729" i="2"/>
  <c r="E730" i="2"/>
  <c r="E731" i="2"/>
  <c r="E732" i="2"/>
  <c r="E733" i="2"/>
  <c r="E734" i="2"/>
  <c r="E735" i="2"/>
  <c r="E736" i="2"/>
  <c r="E737" i="2"/>
  <c r="E738" i="2"/>
  <c r="E739" i="2"/>
  <c r="E740" i="2"/>
  <c r="E741" i="2"/>
  <c r="E742" i="2"/>
  <c r="E743" i="2"/>
  <c r="E744" i="2"/>
  <c r="E745" i="2"/>
  <c r="E746" i="2"/>
  <c r="E747" i="2"/>
  <c r="E748" i="2"/>
  <c r="E749" i="2"/>
  <c r="E750" i="2"/>
  <c r="E751" i="2"/>
  <c r="E752" i="2"/>
  <c r="E753" i="2"/>
  <c r="E754" i="2"/>
  <c r="E755" i="2"/>
  <c r="E756" i="2"/>
  <c r="E757" i="2"/>
  <c r="E758" i="2"/>
  <c r="E759" i="2"/>
  <c r="E760" i="2"/>
  <c r="E761" i="2"/>
  <c r="E762" i="2"/>
  <c r="E763" i="2"/>
  <c r="E764" i="2"/>
  <c r="E765" i="2"/>
  <c r="E766" i="2"/>
  <c r="E767" i="2"/>
  <c r="E768" i="2"/>
  <c r="E769" i="2"/>
  <c r="E770" i="2"/>
  <c r="E771" i="2"/>
  <c r="E772" i="2"/>
  <c r="E773" i="2"/>
  <c r="E774" i="2"/>
  <c r="E775" i="2"/>
  <c r="E776" i="2"/>
  <c r="E777" i="2"/>
  <c r="E778" i="2"/>
  <c r="E779" i="2"/>
  <c r="E780" i="2"/>
  <c r="E781" i="2"/>
  <c r="E782" i="2"/>
  <c r="E783" i="2"/>
  <c r="E784" i="2"/>
  <c r="E785" i="2"/>
  <c r="E786" i="2"/>
  <c r="E787" i="2"/>
  <c r="E788" i="2"/>
  <c r="E789" i="2"/>
  <c r="E790" i="2"/>
  <c r="E791" i="2"/>
  <c r="E792" i="2"/>
  <c r="E793" i="2"/>
  <c r="E794" i="2"/>
  <c r="E795" i="2"/>
  <c r="E796" i="2"/>
  <c r="E797" i="2"/>
  <c r="E798" i="2"/>
  <c r="E799" i="2"/>
  <c r="E800" i="2"/>
  <c r="E801" i="2"/>
  <c r="E802" i="2"/>
  <c r="E803" i="2"/>
  <c r="E804" i="2"/>
  <c r="E805" i="2"/>
  <c r="E806" i="2"/>
  <c r="E807" i="2"/>
  <c r="E808" i="2"/>
  <c r="E809" i="2"/>
  <c r="E810" i="2"/>
  <c r="E811" i="2"/>
  <c r="E812" i="2"/>
  <c r="E813" i="2"/>
  <c r="E814" i="2"/>
  <c r="E815" i="2"/>
  <c r="E816" i="2"/>
  <c r="E817" i="2"/>
  <c r="E818" i="2"/>
  <c r="E819" i="2"/>
  <c r="E820" i="2"/>
  <c r="E821" i="2"/>
  <c r="E822" i="2"/>
  <c r="E823" i="2"/>
  <c r="E824" i="2"/>
  <c r="E825" i="2"/>
  <c r="E826" i="2"/>
  <c r="E827" i="2"/>
  <c r="E828" i="2"/>
  <c r="E829" i="2"/>
  <c r="E830" i="2"/>
  <c r="E831" i="2"/>
  <c r="E832" i="2"/>
  <c r="E833" i="2"/>
  <c r="E834" i="2"/>
  <c r="E835" i="2"/>
  <c r="E836" i="2"/>
  <c r="E837" i="2"/>
  <c r="E838" i="2"/>
  <c r="E839" i="2"/>
  <c r="E840" i="2"/>
  <c r="E841" i="2"/>
  <c r="E842" i="2"/>
  <c r="E843" i="2"/>
  <c r="E844" i="2"/>
  <c r="E845" i="2"/>
  <c r="E846" i="2"/>
  <c r="E847" i="2"/>
  <c r="E848" i="2"/>
  <c r="E849" i="2"/>
  <c r="E850" i="2"/>
  <c r="E851" i="2"/>
  <c r="E852" i="2"/>
  <c r="E853" i="2"/>
  <c r="E854" i="2"/>
  <c r="E855" i="2"/>
  <c r="E856" i="2"/>
  <c r="E857" i="2"/>
  <c r="E858" i="2"/>
  <c r="E859" i="2"/>
  <c r="E860" i="2"/>
  <c r="E861" i="2"/>
  <c r="E862" i="2"/>
  <c r="E863" i="2"/>
  <c r="E864" i="2"/>
  <c r="E865" i="2"/>
  <c r="E866" i="2"/>
  <c r="E867" i="2"/>
  <c r="E868" i="2"/>
  <c r="E869" i="2"/>
  <c r="E870" i="2"/>
  <c r="E871" i="2"/>
  <c r="E872" i="2"/>
  <c r="E873" i="2"/>
  <c r="E874" i="2"/>
  <c r="E875" i="2"/>
  <c r="E876" i="2"/>
  <c r="E877" i="2"/>
  <c r="E878" i="2"/>
  <c r="E879" i="2"/>
  <c r="E880" i="2"/>
  <c r="E881" i="2"/>
  <c r="E882" i="2"/>
  <c r="E883" i="2"/>
  <c r="E884" i="2"/>
  <c r="E885" i="2"/>
  <c r="E886" i="2"/>
  <c r="E887" i="2"/>
  <c r="E888" i="2"/>
  <c r="E889" i="2"/>
  <c r="E890" i="2"/>
  <c r="E891" i="2"/>
  <c r="E892" i="2"/>
  <c r="E893" i="2"/>
  <c r="E894" i="2"/>
  <c r="E895" i="2"/>
  <c r="E896" i="2"/>
  <c r="E897" i="2"/>
  <c r="E898" i="2"/>
  <c r="E899" i="2"/>
  <c r="E900" i="2"/>
  <c r="E901" i="2"/>
  <c r="E902" i="2"/>
  <c r="E903" i="2"/>
  <c r="E904" i="2"/>
  <c r="E905" i="2"/>
  <c r="E906" i="2"/>
  <c r="E907" i="2"/>
  <c r="E908" i="2"/>
  <c r="E909" i="2"/>
  <c r="E910" i="2"/>
  <c r="E911" i="2"/>
  <c r="E912" i="2"/>
  <c r="E913" i="2"/>
  <c r="E914" i="2"/>
  <c r="E915" i="2"/>
  <c r="E916" i="2"/>
  <c r="E917" i="2"/>
  <c r="E918" i="2"/>
  <c r="E919" i="2"/>
  <c r="E920" i="2"/>
  <c r="E921" i="2"/>
  <c r="E922" i="2"/>
  <c r="E923" i="2"/>
  <c r="E924" i="2"/>
  <c r="E925" i="2"/>
  <c r="E926" i="2"/>
  <c r="E927" i="2"/>
  <c r="E928" i="2"/>
  <c r="E929" i="2"/>
  <c r="E930" i="2"/>
  <c r="E931" i="2"/>
  <c r="E932" i="2"/>
  <c r="E933" i="2"/>
  <c r="E934" i="2"/>
  <c r="E935" i="2"/>
  <c r="E936" i="2"/>
  <c r="E937" i="2"/>
  <c r="E938" i="2"/>
  <c r="E939" i="2"/>
  <c r="E940" i="2"/>
  <c r="E941" i="2"/>
  <c r="E942" i="2"/>
  <c r="E943" i="2"/>
  <c r="E944" i="2"/>
  <c r="E945" i="2"/>
  <c r="E946" i="2"/>
  <c r="E947" i="2"/>
  <c r="E948" i="2"/>
  <c r="E949" i="2"/>
  <c r="E950" i="2"/>
  <c r="E951" i="2"/>
  <c r="E952" i="2"/>
  <c r="E953" i="2"/>
  <c r="E954" i="2"/>
  <c r="E955" i="2"/>
  <c r="E956" i="2"/>
  <c r="E957" i="2"/>
  <c r="E958" i="2"/>
  <c r="E959" i="2"/>
  <c r="E960" i="2"/>
  <c r="E961" i="2"/>
  <c r="E962" i="2"/>
  <c r="E963" i="2"/>
  <c r="E964" i="2"/>
  <c r="E965" i="2"/>
  <c r="E966" i="2"/>
  <c r="E967" i="2"/>
  <c r="E968" i="2"/>
  <c r="E969" i="2"/>
  <c r="E970" i="2"/>
  <c r="E971" i="2"/>
  <c r="E972" i="2"/>
  <c r="E973" i="2"/>
  <c r="E974" i="2"/>
  <c r="E975" i="2"/>
  <c r="E976" i="2"/>
  <c r="E977" i="2"/>
  <c r="E978" i="2"/>
  <c r="E979" i="2"/>
  <c r="E980" i="2"/>
  <c r="E981" i="2"/>
  <c r="E982" i="2"/>
  <c r="E983" i="2"/>
  <c r="E984" i="2"/>
  <c r="E985" i="2"/>
  <c r="E986" i="2"/>
  <c r="E987" i="2"/>
  <c r="E988" i="2"/>
  <c r="E989" i="2"/>
  <c r="E990" i="2"/>
  <c r="E991" i="2"/>
  <c r="E992" i="2"/>
  <c r="E993" i="2"/>
  <c r="E994" i="2"/>
  <c r="E995" i="2"/>
  <c r="E996" i="2"/>
  <c r="E997" i="2"/>
  <c r="E998" i="2"/>
  <c r="E999" i="2"/>
  <c r="E1000" i="2"/>
  <c r="E1001" i="2"/>
  <c r="E1002" i="2"/>
  <c r="E1003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2" i="2"/>
</calcChain>
</file>

<file path=xl/sharedStrings.xml><?xml version="1.0" encoding="utf-8"?>
<sst xmlns="http://schemas.openxmlformats.org/spreadsheetml/2006/main" count="7018" uniqueCount="1939">
  <si>
    <t>EEID</t>
  </si>
  <si>
    <t>Full Name</t>
  </si>
  <si>
    <t>Job Title</t>
  </si>
  <si>
    <t>Department</t>
  </si>
  <si>
    <t>Gender</t>
  </si>
  <si>
    <t>Age</t>
  </si>
  <si>
    <t>Hire Date</t>
  </si>
  <si>
    <t>Annual Salary</t>
  </si>
  <si>
    <t>City</t>
  </si>
  <si>
    <t>Vice President</t>
  </si>
  <si>
    <t>Finance</t>
  </si>
  <si>
    <t>Female</t>
  </si>
  <si>
    <t>Chicago</t>
  </si>
  <si>
    <t>Human Resources</t>
  </si>
  <si>
    <t>Austin</t>
  </si>
  <si>
    <t>Enterprise Architect</t>
  </si>
  <si>
    <t>IT</t>
  </si>
  <si>
    <t>Male</t>
  </si>
  <si>
    <t>Engineering</t>
  </si>
  <si>
    <t>Phoenix</t>
  </si>
  <si>
    <t>Director</t>
  </si>
  <si>
    <t>Sr. Analyst</t>
  </si>
  <si>
    <t>Marketing</t>
  </si>
  <si>
    <t>Miami</t>
  </si>
  <si>
    <t>Sales</t>
  </si>
  <si>
    <t>Technical Architect</t>
  </si>
  <si>
    <t>Beijing</t>
  </si>
  <si>
    <t>Manager</t>
  </si>
  <si>
    <t>Seattle</t>
  </si>
  <si>
    <t>Accounting</t>
  </si>
  <si>
    <t>Axel Santos</t>
  </si>
  <si>
    <t>Analyst</t>
  </si>
  <si>
    <t>Network Architect</t>
  </si>
  <si>
    <t>Adeline Huang</t>
  </si>
  <si>
    <t>Shanghai</t>
  </si>
  <si>
    <t>Vivian Lewis</t>
  </si>
  <si>
    <t>Everly Lin</t>
  </si>
  <si>
    <t>Hailey Song</t>
  </si>
  <si>
    <t>Asher Morales</t>
  </si>
  <si>
    <t>Carter Ortiz</t>
  </si>
  <si>
    <t>John Dang</t>
  </si>
  <si>
    <t>Nicholas Wong</t>
  </si>
  <si>
    <t>Wesley Adams</t>
  </si>
  <si>
    <t>Daniel Jordan</t>
  </si>
  <si>
    <t>Raelynn Gupta</t>
  </si>
  <si>
    <t>Allison Leung</t>
  </si>
  <si>
    <t>Brooklyn Daniels</t>
  </si>
  <si>
    <t>Christopher Lim</t>
  </si>
  <si>
    <t>Lincoln Henderson</t>
  </si>
  <si>
    <t>Sophie Silva</t>
  </si>
  <si>
    <t>Hailey Dang</t>
  </si>
  <si>
    <t>Ruby Barnes</t>
  </si>
  <si>
    <t>Camila Evans</t>
  </si>
  <si>
    <t>Jeremiah Lu</t>
  </si>
  <si>
    <t>Brooklyn Ruiz</t>
  </si>
  <si>
    <t>Theodore Ngo</t>
  </si>
  <si>
    <t>Axel Soto</t>
  </si>
  <si>
    <t>Lucy Avila</t>
  </si>
  <si>
    <t>Luna Simmons</t>
  </si>
  <si>
    <t>Julia Sandoval</t>
  </si>
  <si>
    <t>Alice Soto</t>
  </si>
  <si>
    <t>Ayla Ng</t>
  </si>
  <si>
    <t>Samantha Rogers</t>
  </si>
  <si>
    <t>Hannah King</t>
  </si>
  <si>
    <t>Quinn Xiong</t>
  </si>
  <si>
    <t>Andrew Huynh</t>
  </si>
  <si>
    <t>Zoe Sanchez</t>
  </si>
  <si>
    <t>Jackson Jordan</t>
  </si>
  <si>
    <t>Rylee Bui</t>
  </si>
  <si>
    <t>Piper Richardson</t>
  </si>
  <si>
    <t>Peyton Walker</t>
  </si>
  <si>
    <t>Emily Davis</t>
  </si>
  <si>
    <t>Theodore Dinh</t>
  </si>
  <si>
    <t>Luna Sanders</t>
  </si>
  <si>
    <t>Penelope Jordan</t>
  </si>
  <si>
    <t>Austin Vo</t>
  </si>
  <si>
    <t>Joshua Gupta</t>
  </si>
  <si>
    <t>Luke Martin</t>
  </si>
  <si>
    <t>Easton Bailey</t>
  </si>
  <si>
    <t>Madeline Walker</t>
  </si>
  <si>
    <t>Savannah Ali</t>
  </si>
  <si>
    <t>Camila Rogers</t>
  </si>
  <si>
    <t>Eli Jones</t>
  </si>
  <si>
    <t>Everleigh Ng</t>
  </si>
  <si>
    <t>Robert Yang</t>
  </si>
  <si>
    <t>Isabella Xi</t>
  </si>
  <si>
    <t>Bella Powell</t>
  </si>
  <si>
    <t>Camila Silva</t>
  </si>
  <si>
    <t>David Barnes</t>
  </si>
  <si>
    <t>Adam Dang</t>
  </si>
  <si>
    <t>Elias Alvarado</t>
  </si>
  <si>
    <t>Eva Rivera</t>
  </si>
  <si>
    <t>Logan Rivera</t>
  </si>
  <si>
    <t>Leonardo Dixon</t>
  </si>
  <si>
    <t>Mateo Her</t>
  </si>
  <si>
    <t>Jose Henderson</t>
  </si>
  <si>
    <t>Abigail Mejia</t>
  </si>
  <si>
    <t>Wyatt Chin</t>
  </si>
  <si>
    <t>Carson Lu</t>
  </si>
  <si>
    <t>Dylan Choi</t>
  </si>
  <si>
    <t>Ezekiel Kumar</t>
  </si>
  <si>
    <t>Dominic Guzman</t>
  </si>
  <si>
    <t>Angel Powell</t>
  </si>
  <si>
    <t>Mateo Vu</t>
  </si>
  <si>
    <t>Caroline Jenkins</t>
  </si>
  <si>
    <t>Nora Brown</t>
  </si>
  <si>
    <t>Jackson Perry</t>
  </si>
  <si>
    <t>Riley Padilla</t>
  </si>
  <si>
    <t>Leah Pena</t>
  </si>
  <si>
    <t>Owen Lam</t>
  </si>
  <si>
    <t>Kennedy Foster</t>
  </si>
  <si>
    <t>John Moore</t>
  </si>
  <si>
    <t>William Vu</t>
  </si>
  <si>
    <t>Sadie Washington</t>
  </si>
  <si>
    <t>Gabriel Holmes</t>
  </si>
  <si>
    <t>Wyatt Rojas</t>
  </si>
  <si>
    <t>Eva Coleman</t>
  </si>
  <si>
    <t>Dominic Clark</t>
  </si>
  <si>
    <t>Lucy Alexander</t>
  </si>
  <si>
    <t>Everleigh Washington</t>
  </si>
  <si>
    <t>Leilani Butler</t>
  </si>
  <si>
    <t>Peyton Huang</t>
  </si>
  <si>
    <t>John Contreras</t>
  </si>
  <si>
    <t>Rylee Yu</t>
  </si>
  <si>
    <t>Piper Lewis</t>
  </si>
  <si>
    <t>Stella Alexander</t>
  </si>
  <si>
    <t>Addison Do</t>
  </si>
  <si>
    <t>Zoey Jackson</t>
  </si>
  <si>
    <t>John Chow</t>
  </si>
  <si>
    <t>Ava Ayala</t>
  </si>
  <si>
    <t>Natalia Salazar</t>
  </si>
  <si>
    <t>Skylar Carrillo</t>
  </si>
  <si>
    <t>Christian Sanders</t>
  </si>
  <si>
    <t>Penelope Coleman</t>
  </si>
  <si>
    <t>Everly Walker</t>
  </si>
  <si>
    <t>Aurora Ali</t>
  </si>
  <si>
    <t>Penelope Guerrero</t>
  </si>
  <si>
    <t>Anna Mehta</t>
  </si>
  <si>
    <t>William Foster</t>
  </si>
  <si>
    <t>Jade Rojas</t>
  </si>
  <si>
    <t>Isla Espinoza</t>
  </si>
  <si>
    <t>David Chu</t>
  </si>
  <si>
    <t>Thomas Padilla</t>
  </si>
  <si>
    <t>Miles Salazar</t>
  </si>
  <si>
    <t>Mila Hong</t>
  </si>
  <si>
    <t>Benjamin Moua</t>
  </si>
  <si>
    <t>Samuel Morales</t>
  </si>
  <si>
    <t>John Soto</t>
  </si>
  <si>
    <t>Joseph Martin</t>
  </si>
  <si>
    <t>Jose Ross</t>
  </si>
  <si>
    <t>Parker James</t>
  </si>
  <si>
    <t>Everleigh Fernandez</t>
  </si>
  <si>
    <t>Lincoln Hall</t>
  </si>
  <si>
    <t>Willow Mai</t>
  </si>
  <si>
    <t>Jack Cheng</t>
  </si>
  <si>
    <t>Genesis Navarro</t>
  </si>
  <si>
    <t>Eliza Hernandez</t>
  </si>
  <si>
    <t>Gabriel Brooks</t>
  </si>
  <si>
    <t>Jack Huynh</t>
  </si>
  <si>
    <t>Everly Chow</t>
  </si>
  <si>
    <t>Amelia Salazar</t>
  </si>
  <si>
    <t>Xavier Zheng</t>
  </si>
  <si>
    <t>Matthew Chau</t>
  </si>
  <si>
    <t>Mia Cheng</t>
  </si>
  <si>
    <t>Zoe Romero</t>
  </si>
  <si>
    <t>Nolan Bui</t>
  </si>
  <si>
    <t>Nevaeh Jones</t>
  </si>
  <si>
    <t>Samantha Adams</t>
  </si>
  <si>
    <t>Madeline Shin</t>
  </si>
  <si>
    <t>Noah King</t>
  </si>
  <si>
    <t>Leilani Chow</t>
  </si>
  <si>
    <t>Connor Simmons</t>
  </si>
  <si>
    <t>Grayson Cooper</t>
  </si>
  <si>
    <t>Ivy Soto</t>
  </si>
  <si>
    <t>Aurora Simmons</t>
  </si>
  <si>
    <t>Andrew Thomas</t>
  </si>
  <si>
    <t>Ezekiel Desai</t>
  </si>
  <si>
    <t>Gabriella Gupta</t>
  </si>
  <si>
    <t>Skylar Liu</t>
  </si>
  <si>
    <t>Nova Coleman</t>
  </si>
  <si>
    <t>Evelyn Dinh</t>
  </si>
  <si>
    <t>Brooks Marquez</t>
  </si>
  <si>
    <t>Connor Joseph</t>
  </si>
  <si>
    <t>Mia Lam</t>
  </si>
  <si>
    <t>Scarlett Rodriguez</t>
  </si>
  <si>
    <t>Cora Rivera</t>
  </si>
  <si>
    <t>Liam Jung</t>
  </si>
  <si>
    <t>Sophia Huynh</t>
  </si>
  <si>
    <t>Athena Carrillo</t>
  </si>
  <si>
    <t>Greyson Sanders</t>
  </si>
  <si>
    <t>Elena Vang</t>
  </si>
  <si>
    <t>Natalia Diaz</t>
  </si>
  <si>
    <t>Mila Leung</t>
  </si>
  <si>
    <t>Ava Nelson</t>
  </si>
  <si>
    <t>Mateo Chu</t>
  </si>
  <si>
    <t>Isla Lai</t>
  </si>
  <si>
    <t>Ezekiel Reed</t>
  </si>
  <si>
    <t>Nolan Guzman</t>
  </si>
  <si>
    <t>Everleigh Espinoza</t>
  </si>
  <si>
    <t>Evelyn Jung</t>
  </si>
  <si>
    <t>Mateo Williams</t>
  </si>
  <si>
    <t>Kennedy Rahman</t>
  </si>
  <si>
    <t>Levi Mendez</t>
  </si>
  <si>
    <t>Julian Fong</t>
  </si>
  <si>
    <t>Nevaeh Kang</t>
  </si>
  <si>
    <t>Hannah Nelson</t>
  </si>
  <si>
    <t>Anthony Rogers</t>
  </si>
  <si>
    <t>Paisley Kang</t>
  </si>
  <si>
    <t>Matthew Gupta</t>
  </si>
  <si>
    <t>Silas Chavez</t>
  </si>
  <si>
    <t>Colton Thao</t>
  </si>
  <si>
    <t>Genesis Perry</t>
  </si>
  <si>
    <t>Alexander Bryant</t>
  </si>
  <si>
    <t>Elias Zhang</t>
  </si>
  <si>
    <t>Lily Carter</t>
  </si>
  <si>
    <t>Joseph Ruiz</t>
  </si>
  <si>
    <t>Avery Bailey</t>
  </si>
  <si>
    <t>Miles Hsu</t>
  </si>
  <si>
    <t>Piper Cheng</t>
  </si>
  <si>
    <t>Skylar Watson</t>
  </si>
  <si>
    <t>Jaxon Park</t>
  </si>
  <si>
    <t>Elijah Henry</t>
  </si>
  <si>
    <t>Camila Watson</t>
  </si>
  <si>
    <t>Lucas Thomas</t>
  </si>
  <si>
    <t>Skylar Doan</t>
  </si>
  <si>
    <t>Hudson Liu</t>
  </si>
  <si>
    <t>Gianna Williams</t>
  </si>
  <si>
    <t>Jaxson Sandoval</t>
  </si>
  <si>
    <t>Jameson Alvarado</t>
  </si>
  <si>
    <t>Joseph Ly</t>
  </si>
  <si>
    <t>Daniel Richardson</t>
  </si>
  <si>
    <t>Elias Figueroa</t>
  </si>
  <si>
    <t>Emma Brooks</t>
  </si>
  <si>
    <t>Isla Wong</t>
  </si>
  <si>
    <t>Mila Pena</t>
  </si>
  <si>
    <t>Mason Zhao</t>
  </si>
  <si>
    <t>Jaxson Mai</t>
  </si>
  <si>
    <t>Ava Garza</t>
  </si>
  <si>
    <t>Nathan Mendez</t>
  </si>
  <si>
    <t>Maria Griffin</t>
  </si>
  <si>
    <t>Alexander Choi</t>
  </si>
  <si>
    <t>Maria Hong</t>
  </si>
  <si>
    <t>Sophie Ali</t>
  </si>
  <si>
    <t>Julian Ross</t>
  </si>
  <si>
    <t>Emma Hill</t>
  </si>
  <si>
    <t>Leilani Yee</t>
  </si>
  <si>
    <t>Jack Brown</t>
  </si>
  <si>
    <t>Charlotte Chu</t>
  </si>
  <si>
    <t>Jeremiah Chu</t>
  </si>
  <si>
    <t>Miles Cho</t>
  </si>
  <si>
    <t>Caleb Marquez</t>
  </si>
  <si>
    <t>Eli Soto</t>
  </si>
  <si>
    <t>Carter Mejia</t>
  </si>
  <si>
    <t>Ethan Clark</t>
  </si>
  <si>
    <t>Asher Jackson</t>
  </si>
  <si>
    <t>Jose Kang</t>
  </si>
  <si>
    <t>Aubrey Romero</t>
  </si>
  <si>
    <t>Jaxson Wright</t>
  </si>
  <si>
    <t>Elias Ali</t>
  </si>
  <si>
    <t>Nolan Pena</t>
  </si>
  <si>
    <t>Luna Liu</t>
  </si>
  <si>
    <t>Brooklyn Reyes</t>
  </si>
  <si>
    <t>Hadley Parker</t>
  </si>
  <si>
    <t>Jonathan Chavez</t>
  </si>
  <si>
    <t>Sarah Ayala</t>
  </si>
  <si>
    <t>Elijah Kang</t>
  </si>
  <si>
    <t>Ella White</t>
  </si>
  <si>
    <t>Jordan Truong</t>
  </si>
  <si>
    <t>Daniel Dixon</t>
  </si>
  <si>
    <t>Luca Duong</t>
  </si>
  <si>
    <t>Levi Brown</t>
  </si>
  <si>
    <t>Mason Cho</t>
  </si>
  <si>
    <t>Nova Herrera</t>
  </si>
  <si>
    <t>Elijah Watson</t>
  </si>
  <si>
    <t>Wesley Gray</t>
  </si>
  <si>
    <t>Wesley Sharma</t>
  </si>
  <si>
    <t>Mateo Mendez</t>
  </si>
  <si>
    <t>Jose Molina</t>
  </si>
  <si>
    <t>Samantha Barnes</t>
  </si>
  <si>
    <t>Hunter Ortiz</t>
  </si>
  <si>
    <t>Thomas Aguilar</t>
  </si>
  <si>
    <t>Skylar Bell</t>
  </si>
  <si>
    <t>Anna Zhu</t>
  </si>
  <si>
    <t>Ella Hunter</t>
  </si>
  <si>
    <t>Emery Hunter</t>
  </si>
  <si>
    <t>Sofia Parker</t>
  </si>
  <si>
    <t>Lucy Fong</t>
  </si>
  <si>
    <t>Vivian Barnes</t>
  </si>
  <si>
    <t>Kai Chow</t>
  </si>
  <si>
    <t>Melody Cooper</t>
  </si>
  <si>
    <t>James Bui</t>
  </si>
  <si>
    <t>Liam Grant</t>
  </si>
  <si>
    <t>Owen Han</t>
  </si>
  <si>
    <t>Kinsley Vega</t>
  </si>
  <si>
    <t>Leonardo Martin</t>
  </si>
  <si>
    <t>Greyson Lam</t>
  </si>
  <si>
    <t>Emilia Rivera</t>
  </si>
  <si>
    <t>Penelope Johnson</t>
  </si>
  <si>
    <t>Eva Figueroa</t>
  </si>
  <si>
    <t>Ezekiel Jordan</t>
  </si>
  <si>
    <t>Luke Mai</t>
  </si>
  <si>
    <t>Charles Diaz</t>
  </si>
  <si>
    <t>Adam Espinoza</t>
  </si>
  <si>
    <t>Jack Maldonado</t>
  </si>
  <si>
    <t>Cora Jiang</t>
  </si>
  <si>
    <t>Cooper Mitchell</t>
  </si>
  <si>
    <t>Layla Torres</t>
  </si>
  <si>
    <t>Jack Edwards</t>
  </si>
  <si>
    <t>Eleanor Chan</t>
  </si>
  <si>
    <t>Aria Xi</t>
  </si>
  <si>
    <t>John Vega</t>
  </si>
  <si>
    <t>Luke Munoz</t>
  </si>
  <si>
    <t>Sarah Daniels</t>
  </si>
  <si>
    <t>Aria Castro</t>
  </si>
  <si>
    <t>Autumn Joseph</t>
  </si>
  <si>
    <t>Evelyn Liang</t>
  </si>
  <si>
    <t>Henry Alvarez</t>
  </si>
  <si>
    <t>Benjamin Delgado</t>
  </si>
  <si>
    <t>Zoe Rodriguez</t>
  </si>
  <si>
    <t>Axel Chu</t>
  </si>
  <si>
    <t>Cameron Evans</t>
  </si>
  <si>
    <t>Isabella Soto</t>
  </si>
  <si>
    <t>Eva Jenkins</t>
  </si>
  <si>
    <t>Cameron Powell</t>
  </si>
  <si>
    <t>Samantha Foster</t>
  </si>
  <si>
    <t>Jade Li</t>
  </si>
  <si>
    <t>Kinsley Acosta</t>
  </si>
  <si>
    <t>Clara Kang</t>
  </si>
  <si>
    <t>Harper Alexander</t>
  </si>
  <si>
    <t>Carter Reed</t>
  </si>
  <si>
    <t>Charlotte Ruiz</t>
  </si>
  <si>
    <t>Everleigh Jiang</t>
  </si>
  <si>
    <t>Audrey Smith</t>
  </si>
  <si>
    <t>Emery Acosta</t>
  </si>
  <si>
    <t>Charles Robinson</t>
  </si>
  <si>
    <t>Landon Lopez</t>
  </si>
  <si>
    <t>Miles Mehta</t>
  </si>
  <si>
    <t>Ezra Simmons</t>
  </si>
  <si>
    <t>Nora Santiago</t>
  </si>
  <si>
    <t>Caroline Herrera</t>
  </si>
  <si>
    <t>David Owens</t>
  </si>
  <si>
    <t>Avery Yee</t>
  </si>
  <si>
    <t>Xavier Park</t>
  </si>
  <si>
    <t>Mason Cao</t>
  </si>
  <si>
    <t>Joshua Fong</t>
  </si>
  <si>
    <t>Maria Chin</t>
  </si>
  <si>
    <t>Eva Garcia</t>
  </si>
  <si>
    <t>Anna Molina</t>
  </si>
  <si>
    <t>Logan Bryant</t>
  </si>
  <si>
    <t>Isla Han</t>
  </si>
  <si>
    <t>Christopher Vega</t>
  </si>
  <si>
    <t>Lillian Park</t>
  </si>
  <si>
    <t>Kennedy Zhang</t>
  </si>
  <si>
    <t>Eli Han</t>
  </si>
  <si>
    <t>Julia Pham</t>
  </si>
  <si>
    <t>Hailey Shin</t>
  </si>
  <si>
    <t>Connor Grant</t>
  </si>
  <si>
    <t>Natalia Owens</t>
  </si>
  <si>
    <t>Maria He</t>
  </si>
  <si>
    <t>Jade Yi</t>
  </si>
  <si>
    <t>Dominic Baker</t>
  </si>
  <si>
    <t>Adam Nelson</t>
  </si>
  <si>
    <t>Autumn Reed</t>
  </si>
  <si>
    <t>Robert Edwards</t>
  </si>
  <si>
    <t>Roman Martinez</t>
  </si>
  <si>
    <t>Eleanor Li</t>
  </si>
  <si>
    <t>Connor Vang</t>
  </si>
  <si>
    <t>Ellie Chung</t>
  </si>
  <si>
    <t>Violet Hall</t>
  </si>
  <si>
    <t>Dylan Padilla</t>
  </si>
  <si>
    <t>Nathan Pham</t>
  </si>
  <si>
    <t>Ayla Brown</t>
  </si>
  <si>
    <t>Isaac Mitchell</t>
  </si>
  <si>
    <t>Jayden Jimenez</t>
  </si>
  <si>
    <t>Jaxon Tran</t>
  </si>
  <si>
    <t>Connor Fong</t>
  </si>
  <si>
    <t>Emery Mitchell</t>
  </si>
  <si>
    <t>Landon Luu</t>
  </si>
  <si>
    <t>Sophia Ahmed</t>
  </si>
  <si>
    <t>Sofia Dinh</t>
  </si>
  <si>
    <t>Jonathan Patel</t>
  </si>
  <si>
    <t>Piper Patterson</t>
  </si>
  <si>
    <t>Cora Evans</t>
  </si>
  <si>
    <t>Cameron Young</t>
  </si>
  <si>
    <t>Melody Ho</t>
  </si>
  <si>
    <t>Aiden Bryant</t>
  </si>
  <si>
    <t>Grayson Walker</t>
  </si>
  <si>
    <t>Scarlett Figueroa</t>
  </si>
  <si>
    <t>Madeline Hoang</t>
  </si>
  <si>
    <t>Ruby Medina</t>
  </si>
  <si>
    <t>Luke Zheng</t>
  </si>
  <si>
    <t>Rylee Dinh</t>
  </si>
  <si>
    <t>Miles Evans</t>
  </si>
  <si>
    <t>Leo Owens</t>
  </si>
  <si>
    <t>Caroline Owens</t>
  </si>
  <si>
    <t>Kennedy Do</t>
  </si>
  <si>
    <t>Jade Acosta</t>
  </si>
  <si>
    <t>Mila Vasquez</t>
  </si>
  <si>
    <t>Allison Ayala</t>
  </si>
  <si>
    <t>Jace Zhang</t>
  </si>
  <si>
    <t>Allison Medina</t>
  </si>
  <si>
    <t>Maria Wilson</t>
  </si>
  <si>
    <t>Everly Coleman</t>
  </si>
  <si>
    <t>Jordan Gomez</t>
  </si>
  <si>
    <t>Isla Chavez</t>
  </si>
  <si>
    <t>Hannah Gomez</t>
  </si>
  <si>
    <t>Jacob Davis</t>
  </si>
  <si>
    <t>Eli Gupta</t>
  </si>
  <si>
    <t>Anna Gutierrez</t>
  </si>
  <si>
    <t>Samuel Vega</t>
  </si>
  <si>
    <t>Liliana Do</t>
  </si>
  <si>
    <t>Isaac Sanders</t>
  </si>
  <si>
    <t>Genesis Xiong</t>
  </si>
  <si>
    <t>Lucas Ramos</t>
  </si>
  <si>
    <t>Santiago f Gonzalez</t>
  </si>
  <si>
    <t>Henry Zhu</t>
  </si>
  <si>
    <t>Emily Contreras</t>
  </si>
  <si>
    <t>Hailey Lai</t>
  </si>
  <si>
    <t>Vivian Guzman</t>
  </si>
  <si>
    <t>Hadley Contreras</t>
  </si>
  <si>
    <t>Nathan Sun</t>
  </si>
  <si>
    <t>Grace Campos</t>
  </si>
  <si>
    <t>Autumn Ortiz</t>
  </si>
  <si>
    <t>Connor Walker</t>
  </si>
  <si>
    <t>Mia Wu</t>
  </si>
  <si>
    <t>Julia Luong</t>
  </si>
  <si>
    <t>Eleanor Delgado</t>
  </si>
  <si>
    <t>Addison Roberts</t>
  </si>
  <si>
    <t>Camila Li</t>
  </si>
  <si>
    <t>Ezekiel Fong</t>
  </si>
  <si>
    <t>Dylan Thao</t>
  </si>
  <si>
    <t>Josephine Salazar</t>
  </si>
  <si>
    <t>Genesis Hu</t>
  </si>
  <si>
    <t>Mila Juarez</t>
  </si>
  <si>
    <t>Daniel Perry</t>
  </si>
  <si>
    <t>Paisley Hunter</t>
  </si>
  <si>
    <t>Everleigh White</t>
  </si>
  <si>
    <t>Penelope Choi</t>
  </si>
  <si>
    <t>Piper Sun</t>
  </si>
  <si>
    <t>Lucy Johnson</t>
  </si>
  <si>
    <t>Ian Ngo</t>
  </si>
  <si>
    <t>Joseph Vazquez</t>
  </si>
  <si>
    <t>Hadley Guerrero</t>
  </si>
  <si>
    <t>Jose Brown</t>
  </si>
  <si>
    <t>Benjamin Ford</t>
  </si>
  <si>
    <t>Henry Shah</t>
  </si>
  <si>
    <t>Ivy Daniels</t>
  </si>
  <si>
    <t>Thomas Chang</t>
  </si>
  <si>
    <t>Caroline Phan</t>
  </si>
  <si>
    <t>Maverick Mehta</t>
  </si>
  <si>
    <t>Austin Edwards</t>
  </si>
  <si>
    <t>Daniel Huang</t>
  </si>
  <si>
    <t>Lucas Phan</t>
  </si>
  <si>
    <t>Gabriel Yu</t>
  </si>
  <si>
    <t>Mason Watson</t>
  </si>
  <si>
    <t>Angel Chang</t>
  </si>
  <si>
    <t>Madeline Coleman</t>
  </si>
  <si>
    <t>Thomas Vazquez</t>
  </si>
  <si>
    <t>Silas Hunter</t>
  </si>
  <si>
    <t>Nicholas Brooks</t>
  </si>
  <si>
    <t>Dominic Thomas</t>
  </si>
  <si>
    <t>Ian Wu</t>
  </si>
  <si>
    <t>Alice Young</t>
  </si>
  <si>
    <t>Logan Carrillo</t>
  </si>
  <si>
    <t>Caroline Alexander</t>
  </si>
  <si>
    <t>Serenity Bailey</t>
  </si>
  <si>
    <t>Elena Tan</t>
  </si>
  <si>
    <t>Eliza Adams</t>
  </si>
  <si>
    <t>Alice Xiong</t>
  </si>
  <si>
    <t>Isla Yoon</t>
  </si>
  <si>
    <t>Emma Perry</t>
  </si>
  <si>
    <t>Riley Marquez</t>
  </si>
  <si>
    <t>Caroline Hu</t>
  </si>
  <si>
    <t>Madison Kumar</t>
  </si>
  <si>
    <t>Matthew Lim</t>
  </si>
  <si>
    <t>Maya Ngo</t>
  </si>
  <si>
    <t>Andrew Moore</t>
  </si>
  <si>
    <t>Olivia Harris</t>
  </si>
  <si>
    <t>Genesis Banks</t>
  </si>
  <si>
    <t>Victoria Johnson</t>
  </si>
  <si>
    <t>Eloise Griffin</t>
  </si>
  <si>
    <t>Roman Yang</t>
  </si>
  <si>
    <t>Clara Huynh</t>
  </si>
  <si>
    <t>Kai Flores</t>
  </si>
  <si>
    <t>Jaxson Dinh</t>
  </si>
  <si>
    <t>Sophie Vang</t>
  </si>
  <si>
    <t>Axel Jordan</t>
  </si>
  <si>
    <t>Jade Hunter</t>
  </si>
  <si>
    <t>Lydia Williams</t>
  </si>
  <si>
    <t>Emery Chang</t>
  </si>
  <si>
    <t>Savannah He</t>
  </si>
  <si>
    <t>Elias Ahmed</t>
  </si>
  <si>
    <t>Samantha Woods</t>
  </si>
  <si>
    <t>Amelia Choi</t>
  </si>
  <si>
    <t>Jacob Khan</t>
  </si>
  <si>
    <t>Luna Taylor</t>
  </si>
  <si>
    <t>Dominic Parker</t>
  </si>
  <si>
    <t>Angel Xiong</t>
  </si>
  <si>
    <t>Emma Cao</t>
  </si>
  <si>
    <t>Ezekiel Bryant</t>
  </si>
  <si>
    <t>Natalie Hwang</t>
  </si>
  <si>
    <t>Adeline Yang</t>
  </si>
  <si>
    <t>Allison Roberts</t>
  </si>
  <si>
    <t>Andrew Do</t>
  </si>
  <si>
    <t>Eliana Grant</t>
  </si>
  <si>
    <t>Mila Soto</t>
  </si>
  <si>
    <t>Gabriella Johnson</t>
  </si>
  <si>
    <t>Jonathan Khan</t>
  </si>
  <si>
    <t>Elias Dang</t>
  </si>
  <si>
    <t>Bella Lopez</t>
  </si>
  <si>
    <t>Luca Truong</t>
  </si>
  <si>
    <t>Nathan Lau</t>
  </si>
  <si>
    <t>Henry Campos</t>
  </si>
  <si>
    <t>Connor Bell</t>
  </si>
  <si>
    <t>Angel Stewart</t>
  </si>
  <si>
    <t>Landon Brown</t>
  </si>
  <si>
    <t>Nicholas Rivera</t>
  </si>
  <si>
    <t>Gabriel Carter</t>
  </si>
  <si>
    <t>Leilani Baker</t>
  </si>
  <si>
    <t>Ian Flores</t>
  </si>
  <si>
    <t>Hudson Thompson</t>
  </si>
  <si>
    <t>Ian Miller</t>
  </si>
  <si>
    <t>Harper Chin</t>
  </si>
  <si>
    <t>Santiago f Brooks</t>
  </si>
  <si>
    <t>Dylan Dominguez</t>
  </si>
  <si>
    <t>Everett Lee</t>
  </si>
  <si>
    <t>Madelyn Mehta</t>
  </si>
  <si>
    <t>Athena Vasquez</t>
  </si>
  <si>
    <t>William Watson</t>
  </si>
  <si>
    <t>Everleigh Nunez</t>
  </si>
  <si>
    <t>Leo Fernandez</t>
  </si>
  <si>
    <t>Joshua Lin</t>
  </si>
  <si>
    <t>Alexander Rivera</t>
  </si>
  <si>
    <t>David Desai</t>
  </si>
  <si>
    <t>Aubrey Yoon</t>
  </si>
  <si>
    <t>Grayson Brown</t>
  </si>
  <si>
    <t>Noah Chen</t>
  </si>
  <si>
    <t>Ella Nguyen</t>
  </si>
  <si>
    <t>Athena Jordan</t>
  </si>
  <si>
    <t>Adrian Ruiz</t>
  </si>
  <si>
    <t>Jameson Chen</t>
  </si>
  <si>
    <t>Liliana Soto</t>
  </si>
  <si>
    <t>Lincoln Reyes</t>
  </si>
  <si>
    <t>Grayson Soto</t>
  </si>
  <si>
    <t>Julia Morris</t>
  </si>
  <si>
    <t>Ava Ortiz</t>
  </si>
  <si>
    <t>Carson Chau</t>
  </si>
  <si>
    <t>Lillian Chen</t>
  </si>
  <si>
    <t>Josiah Lewis</t>
  </si>
  <si>
    <t>Claire Jones</t>
  </si>
  <si>
    <t>Nova Hill</t>
  </si>
  <si>
    <t>Peyton Cruz</t>
  </si>
  <si>
    <t>Naomi Zhao</t>
  </si>
  <si>
    <t>Andrew Reed</t>
  </si>
  <si>
    <t>Brooklyn Collins</t>
  </si>
  <si>
    <t>John Jung</t>
  </si>
  <si>
    <t>Samantha Aguilar</t>
  </si>
  <si>
    <t>Madeline Acosta</t>
  </si>
  <si>
    <t>Ethan Joseph</t>
  </si>
  <si>
    <t>Joshua Juarez</t>
  </si>
  <si>
    <t>Matthew Howard</t>
  </si>
  <si>
    <t>Jade Figueroa</t>
  </si>
  <si>
    <t>Everett Morales</t>
  </si>
  <si>
    <t>Genesis Hunter</t>
  </si>
  <si>
    <t>Henry Figueroa</t>
  </si>
  <si>
    <t>Nicholas Song</t>
  </si>
  <si>
    <t>Jack Alexander</t>
  </si>
  <si>
    <t>Jameson Foster</t>
  </si>
  <si>
    <t>Leonardo Lo</t>
  </si>
  <si>
    <t>Ella Huang</t>
  </si>
  <si>
    <t>Liam Jordan</t>
  </si>
  <si>
    <t>Isaac Woods</t>
  </si>
  <si>
    <t>Luke Wilson</t>
  </si>
  <si>
    <t>Lyla Alvarez</t>
  </si>
  <si>
    <t>Caleb Flores</t>
  </si>
  <si>
    <t>Angel Lin</t>
  </si>
  <si>
    <t>Easton Moore</t>
  </si>
  <si>
    <t>Kinsley Collins</t>
  </si>
  <si>
    <t>Brooklyn Salazar</t>
  </si>
  <si>
    <t>Scarlett Jenkins</t>
  </si>
  <si>
    <t>Melody Chin</t>
  </si>
  <si>
    <t>Eloise Alexander</t>
  </si>
  <si>
    <t>Carter Turner</t>
  </si>
  <si>
    <t>Andrew Ma</t>
  </si>
  <si>
    <t>Hailey Xi</t>
  </si>
  <si>
    <t>Aiden Le</t>
  </si>
  <si>
    <t>James Castillo</t>
  </si>
  <si>
    <t>Greyson Dang</t>
  </si>
  <si>
    <t>Wesley Dominguez</t>
  </si>
  <si>
    <t>Dominic Hu</t>
  </si>
  <si>
    <t>Nora Park</t>
  </si>
  <si>
    <t>Audrey Hwang</t>
  </si>
  <si>
    <t>Ella Jenkins</t>
  </si>
  <si>
    <t>Peyton Owens</t>
  </si>
  <si>
    <t>Alice Lopez</t>
  </si>
  <si>
    <t>Dominic Le</t>
  </si>
  <si>
    <t>Ezra Ortiz</t>
  </si>
  <si>
    <t>Grayson Luu</t>
  </si>
  <si>
    <t>Brooks Stewart</t>
  </si>
  <si>
    <t>Naomi Xi</t>
  </si>
  <si>
    <t>Silas Estrada</t>
  </si>
  <si>
    <t>Skylar Ayala</t>
  </si>
  <si>
    <t>Lydia Huynh</t>
  </si>
  <si>
    <t>Hazel Cortez</t>
  </si>
  <si>
    <t>Everleigh Adams</t>
  </si>
  <si>
    <t>Layla Salazar</t>
  </si>
  <si>
    <t>Willow Chen</t>
  </si>
  <si>
    <t>Penelope Griffin</t>
  </si>
  <si>
    <t>Lillian Romero</t>
  </si>
  <si>
    <t>Stella Wu</t>
  </si>
  <si>
    <t>Parker Vang</t>
  </si>
  <si>
    <t>Mila Roberts</t>
  </si>
  <si>
    <t>Isaac Liu</t>
  </si>
  <si>
    <t>Jacob Doan</t>
  </si>
  <si>
    <t>Raelynn Ma</t>
  </si>
  <si>
    <t>Jameson Juarez</t>
  </si>
  <si>
    <t>Everleigh Shah</t>
  </si>
  <si>
    <t>Alexander Foster</t>
  </si>
  <si>
    <t>Ryan Ha</t>
  </si>
  <si>
    <t>Chloe Salazar</t>
  </si>
  <si>
    <t>Layla Scott</t>
  </si>
  <si>
    <t>Leah Khan</t>
  </si>
  <si>
    <t>Mason Jimenez</t>
  </si>
  <si>
    <t>Amelia Bui</t>
  </si>
  <si>
    <t>Elena Her</t>
  </si>
  <si>
    <t>Ian Cortez</t>
  </si>
  <si>
    <t>Christian Ali</t>
  </si>
  <si>
    <t>Grayson Chan</t>
  </si>
  <si>
    <t>Nolan Molina</t>
  </si>
  <si>
    <t>Adam Kaur</t>
  </si>
  <si>
    <t>Amelia Kaur</t>
  </si>
  <si>
    <t>Autumn Gonzales</t>
  </si>
  <si>
    <t>Ezra Wilson</t>
  </si>
  <si>
    <t>Jacob Cheng</t>
  </si>
  <si>
    <t>Melody Valdez</t>
  </si>
  <si>
    <t>Caroline Nelson</t>
  </si>
  <si>
    <t>Ellie Guerrero</t>
  </si>
  <si>
    <t>Genesis Zhu</t>
  </si>
  <si>
    <t>Jonathan Ho</t>
  </si>
  <si>
    <t>Savannah Park</t>
  </si>
  <si>
    <t>Nathan Chan</t>
  </si>
  <si>
    <t>Sofia Vu</t>
  </si>
  <si>
    <t>Ruby Choi</t>
  </si>
  <si>
    <t>Lily Pena</t>
  </si>
  <si>
    <t>Liam Zhang</t>
  </si>
  <si>
    <t>Ian Gutierrez</t>
  </si>
  <si>
    <t>David Simmons</t>
  </si>
  <si>
    <t>Nathan Miller</t>
  </si>
  <si>
    <t>James Singh</t>
  </si>
  <si>
    <t>Kayden Ortega</t>
  </si>
  <si>
    <t>Lucy Figueroa</t>
  </si>
  <si>
    <t>Joshua Cortez</t>
  </si>
  <si>
    <t>Alexander Morris</t>
  </si>
  <si>
    <t>Grayson Chin</t>
  </si>
  <si>
    <t>Allison Espinoza</t>
  </si>
  <si>
    <t>Naomi Chu</t>
  </si>
  <si>
    <t>Jameson Martin</t>
  </si>
  <si>
    <t>Sebastian Gupta</t>
  </si>
  <si>
    <t>Eloise Pham</t>
  </si>
  <si>
    <t>Valentina Davis</t>
  </si>
  <si>
    <t>Paisley Gomez</t>
  </si>
  <si>
    <t>Madison Li</t>
  </si>
  <si>
    <t>Everleigh Simmons</t>
  </si>
  <si>
    <t>Logan Soto</t>
  </si>
  <si>
    <t>Charlotte Vo</t>
  </si>
  <si>
    <t>Alice Thompson</t>
  </si>
  <si>
    <t>Peyton Garza</t>
  </si>
  <si>
    <t>Nora Nelson</t>
  </si>
  <si>
    <t>Maverick Li</t>
  </si>
  <si>
    <t>Ian Barnes</t>
  </si>
  <si>
    <t>Athena Vu</t>
  </si>
  <si>
    <t>Ruby Washington</t>
  </si>
  <si>
    <t>Bella Butler</t>
  </si>
  <si>
    <t>Kinsley Henry</t>
  </si>
  <si>
    <t>Kennedy Romero</t>
  </si>
  <si>
    <t>Zoe Do</t>
  </si>
  <si>
    <t>Everett Khan</t>
  </si>
  <si>
    <t>Anna Han</t>
  </si>
  <si>
    <t>Leilani Sharma</t>
  </si>
  <si>
    <t>Jordan Cho</t>
  </si>
  <si>
    <t>Nova Williams</t>
  </si>
  <si>
    <t>Scarlett Hill</t>
  </si>
  <si>
    <t>Dominic Scott</t>
  </si>
  <si>
    <t>Anthony Marquez</t>
  </si>
  <si>
    <t>Elena Patterson</t>
  </si>
  <si>
    <t>Madison Nelson</t>
  </si>
  <si>
    <t>William Walker</t>
  </si>
  <si>
    <t>Lincoln Wong</t>
  </si>
  <si>
    <t>James Huang</t>
  </si>
  <si>
    <t>Emery Ford</t>
  </si>
  <si>
    <t>Paisley Trinh</t>
  </si>
  <si>
    <t>Hudson Williams</t>
  </si>
  <si>
    <t>Harper Phan</t>
  </si>
  <si>
    <t>Madeline Allen</t>
  </si>
  <si>
    <t>Charles Moore</t>
  </si>
  <si>
    <t>Lincoln Fong</t>
  </si>
  <si>
    <t>Isla Guzman</t>
  </si>
  <si>
    <t>Hailey Foster</t>
  </si>
  <si>
    <t>Hudson Hill</t>
  </si>
  <si>
    <t>Wyatt Li</t>
  </si>
  <si>
    <t>Maverick Henry</t>
  </si>
  <si>
    <t>Xavier Jackson</t>
  </si>
  <si>
    <t>Christian Medina</t>
  </si>
  <si>
    <t>Autumn Leung</t>
  </si>
  <si>
    <t>Robert Vazquez</t>
  </si>
  <si>
    <t>Aria Roberts</t>
  </si>
  <si>
    <t>Axel Johnson</t>
  </si>
  <si>
    <t>Madeline Garcia</t>
  </si>
  <si>
    <t>Christopher Chung</t>
  </si>
  <si>
    <t>Eliana Turner</t>
  </si>
  <si>
    <t>Daniel Shah</t>
  </si>
  <si>
    <t>Penelope Gonzalez</t>
  </si>
  <si>
    <t>Mila Allen</t>
  </si>
  <si>
    <t>Emilia Chu</t>
  </si>
  <si>
    <t>Emily Clark</t>
  </si>
  <si>
    <t>Roman King</t>
  </si>
  <si>
    <t>Emery Do</t>
  </si>
  <si>
    <t>Autumn Thao</t>
  </si>
  <si>
    <t>Naomi Coleman</t>
  </si>
  <si>
    <t>Cora Zheng</t>
  </si>
  <si>
    <t>Ayla Daniels</t>
  </si>
  <si>
    <t>Allison Daniels</t>
  </si>
  <si>
    <t>Mateo Harris</t>
  </si>
  <si>
    <t>Julian Lee</t>
  </si>
  <si>
    <t>Nicholas Avila</t>
  </si>
  <si>
    <t>Hailey Watson</t>
  </si>
  <si>
    <t>Willow Woods</t>
  </si>
  <si>
    <t>Alexander Gonzales</t>
  </si>
  <si>
    <t>Aiden Gonzales</t>
  </si>
  <si>
    <t>Joshua Chin</t>
  </si>
  <si>
    <t>Paisley Hall</t>
  </si>
  <si>
    <t>Hannah Mejia</t>
  </si>
  <si>
    <t>Elizabeth Huang</t>
  </si>
  <si>
    <t>Abigail Garza</t>
  </si>
  <si>
    <t>Raelynn Lu</t>
  </si>
  <si>
    <t>Charles Luu</t>
  </si>
  <si>
    <t>Lydia Espinoza</t>
  </si>
  <si>
    <t>Adeline Thao</t>
  </si>
  <si>
    <t>Kinsley Dixon</t>
  </si>
  <si>
    <t>Natalia Vu</t>
  </si>
  <si>
    <t>Julia Mai</t>
  </si>
  <si>
    <t>Everly Lai</t>
  </si>
  <si>
    <t>Adam He</t>
  </si>
  <si>
    <t>Vivian Hunter</t>
  </si>
  <si>
    <t>Eliana Li</t>
  </si>
  <si>
    <t>Logan Mitchell</t>
  </si>
  <si>
    <t>Dominic Dinh</t>
  </si>
  <si>
    <t>Lucas Daniels</t>
  </si>
  <si>
    <t>Andrew Holmes</t>
  </si>
  <si>
    <t>Kennedy Vargas</t>
  </si>
  <si>
    <t>Thomas Williams</t>
  </si>
  <si>
    <t>Raelynn Hong</t>
  </si>
  <si>
    <t>Eli Reed</t>
  </si>
  <si>
    <t>Lyla Yoon</t>
  </si>
  <si>
    <t>Hannah White</t>
  </si>
  <si>
    <t>Theodore Xi</t>
  </si>
  <si>
    <t>Ezra Liang</t>
  </si>
  <si>
    <t>Grayson Yee</t>
  </si>
  <si>
    <t>Eli Richardson</t>
  </si>
  <si>
    <t>Audrey Lee</t>
  </si>
  <si>
    <t>Jameson Allen</t>
  </si>
  <si>
    <t>Eliza Chen</t>
  </si>
  <si>
    <t>Lyla Chen</t>
  </si>
  <si>
    <t>Emily Doan</t>
  </si>
  <si>
    <t>Jack Mai</t>
  </si>
  <si>
    <t>Grayson Turner</t>
  </si>
  <si>
    <t>Ivy Tang</t>
  </si>
  <si>
    <t>Robert Zhang</t>
  </si>
  <si>
    <t>Eva Alvarado</t>
  </si>
  <si>
    <t>Abigail Vang</t>
  </si>
  <si>
    <t>Claire Adams</t>
  </si>
  <si>
    <t>Theodore Marquez</t>
  </si>
  <si>
    <t>Hunter Nunez</t>
  </si>
  <si>
    <t>Charles Henderson</t>
  </si>
  <si>
    <t>Camila Cortez</t>
  </si>
  <si>
    <t>Aaron Garza</t>
  </si>
  <si>
    <t>Jose Singh</t>
  </si>
  <si>
    <t>Gabriel Joseph</t>
  </si>
  <si>
    <t>Natalia Santos</t>
  </si>
  <si>
    <t>Dylan Wilson</t>
  </si>
  <si>
    <t>Robert Alvarez</t>
  </si>
  <si>
    <t>Samantha Chavez</t>
  </si>
  <si>
    <t>Samuel Bailey</t>
  </si>
  <si>
    <t>Ezekiel Delgado</t>
  </si>
  <si>
    <t>Benjamin Ramirez</t>
  </si>
  <si>
    <t>Anthony Carter</t>
  </si>
  <si>
    <t>Ethan Tang</t>
  </si>
  <si>
    <t>Sebastian Rogers</t>
  </si>
  <si>
    <t>Miles Thao</t>
  </si>
  <si>
    <t>William Cao</t>
  </si>
  <si>
    <t>Leo Hsu</t>
  </si>
  <si>
    <t>Avery Grant</t>
  </si>
  <si>
    <t>Penelope Fong</t>
  </si>
  <si>
    <t>Vivian Thao</t>
  </si>
  <si>
    <t>Eva Estrada</t>
  </si>
  <si>
    <t>Emma Luna</t>
  </si>
  <si>
    <t>Charlotte Wu</t>
  </si>
  <si>
    <t>Vivian Chu</t>
  </si>
  <si>
    <t>Jayden Williams</t>
  </si>
  <si>
    <t>Amelia Bell</t>
  </si>
  <si>
    <t>Addison Mehta</t>
  </si>
  <si>
    <t>Alexander Jackson</t>
  </si>
  <si>
    <t>Lyla Stewart</t>
  </si>
  <si>
    <t>Skylar Evans</t>
  </si>
  <si>
    <t>Lincoln Huynh</t>
  </si>
  <si>
    <t>Hazel Griffin</t>
  </si>
  <si>
    <t>Charles Gonzalez</t>
  </si>
  <si>
    <t>Leah Patterson</t>
  </si>
  <si>
    <t>Avery Sun</t>
  </si>
  <si>
    <t>Isaac Yoon</t>
  </si>
  <si>
    <t>Isabella Bui</t>
  </si>
  <si>
    <t>Gabriel Zhou</t>
  </si>
  <si>
    <t>Jack Vu</t>
  </si>
  <si>
    <t>Valentina Moua</t>
  </si>
  <si>
    <t>Quinn Trinh</t>
  </si>
  <si>
    <t>Miles Dang</t>
  </si>
  <si>
    <t>Leah Bryant</t>
  </si>
  <si>
    <t>Henry Jung</t>
  </si>
  <si>
    <t>Benjamin Mai</t>
  </si>
  <si>
    <t>Ariana Kim</t>
  </si>
  <si>
    <t>Alice Tran</t>
  </si>
  <si>
    <t>Lydia Morales</t>
  </si>
  <si>
    <t>Liam Sanders</t>
  </si>
  <si>
    <t>Luke Sanchez</t>
  </si>
  <si>
    <t>Grace Sun</t>
  </si>
  <si>
    <t>Ezra Banks</t>
  </si>
  <si>
    <t>Jayden Kang</t>
  </si>
  <si>
    <t>Skylar Shah</t>
  </si>
  <si>
    <t>Sebastian Le</t>
  </si>
  <si>
    <t>Luca Nelson</t>
  </si>
  <si>
    <t>Riley Ramirez</t>
  </si>
  <si>
    <t>Jaxon Fong</t>
  </si>
  <si>
    <t>Kayden Jordan</t>
  </si>
  <si>
    <t>Alexander James</t>
  </si>
  <si>
    <t>Connor Luu</t>
  </si>
  <si>
    <t>Christopher Lam</t>
  </si>
  <si>
    <t>Sophie Owens</t>
  </si>
  <si>
    <t>Addison Perez</t>
  </si>
  <si>
    <t>Hadley Dang</t>
  </si>
  <si>
    <t>Ethan Mehta</t>
  </si>
  <si>
    <t>Madison Her</t>
  </si>
  <si>
    <t>Savannah Singh</t>
  </si>
  <si>
    <t>Nevaeh Hsu</t>
  </si>
  <si>
    <t>Jordan Zhu</t>
  </si>
  <si>
    <t>Jackson Navarro</t>
  </si>
  <si>
    <t>Sadie Patterson</t>
  </si>
  <si>
    <t>Christopher Butler</t>
  </si>
  <si>
    <t>Penelope Rodriguez</t>
  </si>
  <si>
    <t>Emily Lau</t>
  </si>
  <si>
    <t>Sophie Oh</t>
  </si>
  <si>
    <t>Chloe Allen</t>
  </si>
  <si>
    <t>Caleb Nelson</t>
  </si>
  <si>
    <t>Oliver Moua</t>
  </si>
  <si>
    <t>Wesley Doan</t>
  </si>
  <si>
    <t>Nova Hsu</t>
  </si>
  <si>
    <t>Levi Moreno</t>
  </si>
  <si>
    <t>Gianna Ha</t>
  </si>
  <si>
    <t>Lillian Gonzales</t>
  </si>
  <si>
    <t>Ezra Singh</t>
  </si>
  <si>
    <t>Audrey Patel</t>
  </si>
  <si>
    <t>Brooklyn Cho</t>
  </si>
  <si>
    <t>Piper Ramos</t>
  </si>
  <si>
    <t>Eleanor Williams</t>
  </si>
  <si>
    <t>Melody Grant</t>
  </si>
  <si>
    <t>Paisley Sanders</t>
  </si>
  <si>
    <t>Santiago f Gray</t>
  </si>
  <si>
    <t>Josephine Richardson</t>
  </si>
  <si>
    <t>Jaxson Santiago</t>
  </si>
  <si>
    <t>Lincoln Ramos</t>
  </si>
  <si>
    <t>Dylan Campbell</t>
  </si>
  <si>
    <t>Olivia Gray</t>
  </si>
  <si>
    <t>Emery Doan</t>
  </si>
  <si>
    <t>Caroline Perez</t>
  </si>
  <si>
    <t>Genesis Woods</t>
  </si>
  <si>
    <t>Ruby Sun</t>
  </si>
  <si>
    <t>Nevaeh James</t>
  </si>
  <si>
    <t>Parker Sandoval</t>
  </si>
  <si>
    <t>Austin Rojas</t>
  </si>
  <si>
    <t>Vivian Espinoza</t>
  </si>
  <si>
    <t>Cooper Gupta</t>
  </si>
  <si>
    <t>Samuel Song</t>
  </si>
  <si>
    <t>Aiden Silva</t>
  </si>
  <si>
    <t>Eliana Allen</t>
  </si>
  <si>
    <t>Grayson James</t>
  </si>
  <si>
    <t>Hailey Yee</t>
  </si>
  <si>
    <t>Ian Vargas</t>
  </si>
  <si>
    <t>John Trinh</t>
  </si>
  <si>
    <t>Sofia Trinh</t>
  </si>
  <si>
    <t>Santiago f Moua</t>
  </si>
  <si>
    <t>Layla Collins</t>
  </si>
  <si>
    <t>Jaxon Powell</t>
  </si>
  <si>
    <t>Naomi Washington</t>
  </si>
  <si>
    <t>Ryan Holmes</t>
  </si>
  <si>
    <t>Bella Holmes</t>
  </si>
  <si>
    <t>Hailey Sanchez</t>
  </si>
  <si>
    <t>Sofia Yoon</t>
  </si>
  <si>
    <t>Eli Rahman</t>
  </si>
  <si>
    <t>Christopher Howard</t>
  </si>
  <si>
    <t>Alice Mehta</t>
  </si>
  <si>
    <t>Cooper Yoon</t>
  </si>
  <si>
    <t>John Delgado</t>
  </si>
  <si>
    <t>Jaxson Liang</t>
  </si>
  <si>
    <t>Caroline Santos</t>
  </si>
  <si>
    <t>Lily Henderson</t>
  </si>
  <si>
    <t>Hannah Martinez</t>
  </si>
  <si>
    <t>William Phillips</t>
  </si>
  <si>
    <t>Eliza Zheng</t>
  </si>
  <si>
    <t>Joshua Yang</t>
  </si>
  <si>
    <t>Hazel Young</t>
  </si>
  <si>
    <t>Thomas Jung</t>
  </si>
  <si>
    <t>Xavier Perez</t>
  </si>
  <si>
    <t>Elijah Coleman</t>
  </si>
  <si>
    <t>Clara Sanchez</t>
  </si>
  <si>
    <t>Isaac Stewart</t>
  </si>
  <si>
    <t>Claire Romero</t>
  </si>
  <si>
    <t>Andrew Coleman</t>
  </si>
  <si>
    <t>Riley Rojas</t>
  </si>
  <si>
    <t>Landon Thao</t>
  </si>
  <si>
    <t>Hadley Ford</t>
  </si>
  <si>
    <t>Austin Brown</t>
  </si>
  <si>
    <t>Christian Fong</t>
  </si>
  <si>
    <t>Hazel Alvarez</t>
  </si>
  <si>
    <t>Isabella Bailey</t>
  </si>
  <si>
    <t>Hadley Yee</t>
  </si>
  <si>
    <t>Julia Doan</t>
  </si>
  <si>
    <t>Dylan Ali</t>
  </si>
  <si>
    <t>Eloise Trinh</t>
  </si>
  <si>
    <t>Dylan Kumar</t>
  </si>
  <si>
    <t>Emily Gupta</t>
  </si>
  <si>
    <t>Silas Rivera</t>
  </si>
  <si>
    <t>Isaac Joseph</t>
  </si>
  <si>
    <t>Leilani Thao</t>
  </si>
  <si>
    <t>Madeline Watson</t>
  </si>
  <si>
    <t>Silas Huang</t>
  </si>
  <si>
    <t>Jeremiah Hernandez</t>
  </si>
  <si>
    <t>Jace Washington</t>
  </si>
  <si>
    <t>Landon Kim</t>
  </si>
  <si>
    <t>Peyton Vasquez</t>
  </si>
  <si>
    <t>Charlotte Baker</t>
  </si>
  <si>
    <t>Elena Mendoza</t>
  </si>
  <si>
    <t>Nova Lin</t>
  </si>
  <si>
    <t>Ivy Desai</t>
  </si>
  <si>
    <t>Josephine Acosta</t>
  </si>
  <si>
    <t>Nora Nunez</t>
  </si>
  <si>
    <t>Caleb Xiong</t>
  </si>
  <si>
    <t>Henry Green</t>
  </si>
  <si>
    <t>Madelyn Chan</t>
  </si>
  <si>
    <t>Angel Delgado</t>
  </si>
  <si>
    <t>Mia Herrera</t>
  </si>
  <si>
    <t>Peyton Harris</t>
  </si>
  <si>
    <t>David Herrera</t>
  </si>
  <si>
    <t>Avery Dominguez</t>
  </si>
  <si>
    <t>Grace Carter</t>
  </si>
  <si>
    <t>Parker Allen</t>
  </si>
  <si>
    <t>Sadie Lee</t>
  </si>
  <si>
    <t>Cooper Valdez</t>
  </si>
  <si>
    <t>Sebastian Fong</t>
  </si>
  <si>
    <t>Roman Munoz</t>
  </si>
  <si>
    <t>Charlotte Chang</t>
  </si>
  <si>
    <t>Xavier Davis</t>
  </si>
  <si>
    <t>Natalie Carter</t>
  </si>
  <si>
    <t>Elena Richardson</t>
  </si>
  <si>
    <t>Emilia Bailey</t>
  </si>
  <si>
    <t>Ryan Lu</t>
  </si>
  <si>
    <t>Asher Huynh</t>
  </si>
  <si>
    <t>Kinsley Martinez</t>
  </si>
  <si>
    <t>Paisley Bryant</t>
  </si>
  <si>
    <t>Joshua Ramirez</t>
  </si>
  <si>
    <t>Joshua Martin</t>
  </si>
  <si>
    <t>Angel Do</t>
  </si>
  <si>
    <t>Maverick Medina</t>
  </si>
  <si>
    <t>Isaac Han</t>
  </si>
  <si>
    <t>Eliza Liang</t>
  </si>
  <si>
    <t>Zoe Zhou</t>
  </si>
  <si>
    <t>Nathan Lee</t>
  </si>
  <si>
    <t>Elijah Ramos</t>
  </si>
  <si>
    <t>Jaxson Coleman</t>
  </si>
  <si>
    <t>Hailey Hong</t>
  </si>
  <si>
    <t>Gabriella Zhu</t>
  </si>
  <si>
    <t>Aaron Maldonado</t>
  </si>
  <si>
    <t>Samantha Vargas</t>
  </si>
  <si>
    <t>Nora Le</t>
  </si>
  <si>
    <t>Alice Roberts</t>
  </si>
  <si>
    <t>Colton Garcia</t>
  </si>
  <si>
    <t>Stella Lai</t>
  </si>
  <si>
    <t>Leonardo Luong</t>
  </si>
  <si>
    <t>Jeremiah Castillo</t>
  </si>
  <si>
    <t>Cooper Jiang</t>
  </si>
  <si>
    <t>Penelope Silva</t>
  </si>
  <si>
    <t>Jose Richardson</t>
  </si>
  <si>
    <t>Eleanor Chau</t>
  </si>
  <si>
    <t>John Cho</t>
  </si>
  <si>
    <t>Julian Delgado</t>
  </si>
  <si>
    <t>Isabella Scott</t>
  </si>
  <si>
    <t>Parker Avila</t>
  </si>
  <si>
    <t>Luke Vu</t>
  </si>
  <si>
    <t>Jameson Nelson</t>
  </si>
  <si>
    <t>Adrian Fernandez</t>
  </si>
  <si>
    <t>Madison Hunter</t>
  </si>
  <si>
    <t>Jordan Phillips</t>
  </si>
  <si>
    <t>Maya Chan</t>
  </si>
  <si>
    <t>Wesley King</t>
  </si>
  <si>
    <t>Sofia Fernandez</t>
  </si>
  <si>
    <t>Maverick Figueroa</t>
  </si>
  <si>
    <t>Hannah Hoang</t>
  </si>
  <si>
    <t>Violet Garcia</t>
  </si>
  <si>
    <t>Aaliyah Mai</t>
  </si>
  <si>
    <t>Austin Vang</t>
  </si>
  <si>
    <t>Maria Sun</t>
  </si>
  <si>
    <t>Madelyn Scott</t>
  </si>
  <si>
    <t>Dylan Chin</t>
  </si>
  <si>
    <t>Emery Zhang</t>
  </si>
  <si>
    <t>Riley Washington</t>
  </si>
  <si>
    <t>Raelynn Rios</t>
  </si>
  <si>
    <t>Anthony Hong</t>
  </si>
  <si>
    <t>Leo Herrera</t>
  </si>
  <si>
    <t>Robert Wright</t>
  </si>
  <si>
    <t>Audrey Richardson</t>
  </si>
  <si>
    <t>Scarlett Kumar</t>
  </si>
  <si>
    <t>Wesley Young</t>
  </si>
  <si>
    <t>Lillian Khan</t>
  </si>
  <si>
    <t>Oliver Yang</t>
  </si>
  <si>
    <t>Lily Nguyen</t>
  </si>
  <si>
    <t>Sofia Cheng</t>
  </si>
  <si>
    <t>EMP02387</t>
  </si>
  <si>
    <t>EMP04105</t>
  </si>
  <si>
    <t>EMP02572</t>
  </si>
  <si>
    <t>EMP02832</t>
  </si>
  <si>
    <t>EMP01639</t>
  </si>
  <si>
    <t>EMP00644</t>
  </si>
  <si>
    <t>EMP01550</t>
  </si>
  <si>
    <t>EMP04332</t>
  </si>
  <si>
    <t>EMP04533</t>
  </si>
  <si>
    <t>EMP03838</t>
  </si>
  <si>
    <t>EMP00591</t>
  </si>
  <si>
    <t>EMP03344</t>
  </si>
  <si>
    <t>EMP00530</t>
  </si>
  <si>
    <t>EMP04239</t>
  </si>
  <si>
    <t>EMP03496</t>
  </si>
  <si>
    <t>EMP00549</t>
  </si>
  <si>
    <t>EMP00163</t>
  </si>
  <si>
    <t>EMP00884</t>
  </si>
  <si>
    <t>EMP04116</t>
  </si>
  <si>
    <t>EMP04625</t>
  </si>
  <si>
    <t>EMP03680</t>
  </si>
  <si>
    <t>EMP04732</t>
  </si>
  <si>
    <t>EMP03484</t>
  </si>
  <si>
    <t>EMP00671</t>
  </si>
  <si>
    <t>EMP02071</t>
  </si>
  <si>
    <t>EMP02206</t>
  </si>
  <si>
    <t>EMP04545</t>
  </si>
  <si>
    <t>EMP00154</t>
  </si>
  <si>
    <t>EMP03343</t>
  </si>
  <si>
    <t>EMP00304</t>
  </si>
  <si>
    <t>EMP02594</t>
  </si>
  <si>
    <t>EMP00402</t>
  </si>
  <si>
    <t>EMP01994</t>
  </si>
  <si>
    <t>EMP03549</t>
  </si>
  <si>
    <t>EMP03247</t>
  </si>
  <si>
    <t>EMP02074</t>
  </si>
  <si>
    <t>EMP04152</t>
  </si>
  <si>
    <t>EMP01628</t>
  </si>
  <si>
    <t>EMP04285</t>
  </si>
  <si>
    <t>EMP01417</t>
  </si>
  <si>
    <t>EMP01754</t>
  </si>
  <si>
    <t>EMP03749</t>
  </si>
  <si>
    <t>EMP03574</t>
  </si>
  <si>
    <t>EMP04600</t>
  </si>
  <si>
    <t>EMP00586</t>
  </si>
  <si>
    <t>EMP03538</t>
  </si>
  <si>
    <t>EMP02185</t>
  </si>
  <si>
    <t>EMP03830</t>
  </si>
  <si>
    <t>EMP03720</t>
  </si>
  <si>
    <t>EMP03025</t>
  </si>
  <si>
    <t>EMP04917</t>
  </si>
  <si>
    <t>EMP00415</t>
  </si>
  <si>
    <t>EMP02862</t>
  </si>
  <si>
    <t>EMP04207</t>
  </si>
  <si>
    <t>EMP02139</t>
  </si>
  <si>
    <t>EMP01797</t>
  </si>
  <si>
    <t>EMP01839</t>
  </si>
  <si>
    <t>EMP01633</t>
  </si>
  <si>
    <t>EMP01848</t>
  </si>
  <si>
    <t>EMP00716</t>
  </si>
  <si>
    <t>EMP00699</t>
  </si>
  <si>
    <t>EMP00502</t>
  </si>
  <si>
    <t>EMP04000</t>
  </si>
  <si>
    <t>EMP02112</t>
  </si>
  <si>
    <t>EMP03824</t>
  </si>
  <si>
    <t>EMP03906</t>
  </si>
  <si>
    <t>EMP00436</t>
  </si>
  <si>
    <t>EMP04798</t>
  </si>
  <si>
    <t>EMP01249</t>
  </si>
  <si>
    <t>EMP03349</t>
  </si>
  <si>
    <t>EMP02966</t>
  </si>
  <si>
    <t>EMP01499</t>
  </si>
  <si>
    <t>EMP00105</t>
  </si>
  <si>
    <t>EMP00665</t>
  </si>
  <si>
    <t>EMP00791</t>
  </si>
  <si>
    <t>EMP01540</t>
  </si>
  <si>
    <t>EMP04474</t>
  </si>
  <si>
    <t>EMP03417</t>
  </si>
  <si>
    <t>EMP00254</t>
  </si>
  <si>
    <t>EMP02166</t>
  </si>
  <si>
    <t>EMP00935</t>
  </si>
  <si>
    <t>EMP01525</t>
  </si>
  <si>
    <t>EMP00386</t>
  </si>
  <si>
    <t>EMP00416</t>
  </si>
  <si>
    <t>EMP03383</t>
  </si>
  <si>
    <t>EMP01516</t>
  </si>
  <si>
    <t>EMP01234</t>
  </si>
  <si>
    <t>EMP03440</t>
  </si>
  <si>
    <t>EMP00431</t>
  </si>
  <si>
    <t>EMP01258</t>
  </si>
  <si>
    <t>EMP00440</t>
  </si>
  <si>
    <t>EMP00595</t>
  </si>
  <si>
    <t>EMP00972</t>
  </si>
  <si>
    <t>EMP04562</t>
  </si>
  <si>
    <t>EMP02802</t>
  </si>
  <si>
    <t>EMP01427</t>
  </si>
  <si>
    <t>EMP04568</t>
  </si>
  <si>
    <t>EMP04931</t>
  </si>
  <si>
    <t>EMP00443</t>
  </si>
  <si>
    <t>EMP03890</t>
  </si>
  <si>
    <t>EMP01194</t>
  </si>
  <si>
    <t>EMP02875</t>
  </si>
  <si>
    <t>EMP04959</t>
  </si>
  <si>
    <t>EMP03816</t>
  </si>
  <si>
    <t>EMP01261</t>
  </si>
  <si>
    <t>EMP03612</t>
  </si>
  <si>
    <t>EMP01388</t>
  </si>
  <si>
    <t>EMP03875</t>
  </si>
  <si>
    <t>EMP04413</t>
  </si>
  <si>
    <t>EMP00691</t>
  </si>
  <si>
    <t>EMP03047</t>
  </si>
  <si>
    <t>EMP04903</t>
  </si>
  <si>
    <t>EMP04735</t>
  </si>
  <si>
    <t>EMP02850</t>
  </si>
  <si>
    <t>EMP03583</t>
  </si>
  <si>
    <t>EMP02017</t>
  </si>
  <si>
    <t>EMP01642</t>
  </si>
  <si>
    <t>EMP04379</t>
  </si>
  <si>
    <t>EMP04131</t>
  </si>
  <si>
    <t>EMP02872</t>
  </si>
  <si>
    <t>EMP02331</t>
  </si>
  <si>
    <t>EMP00417</t>
  </si>
  <si>
    <t>EMP04267</t>
  </si>
  <si>
    <t>EMP03061</t>
  </si>
  <si>
    <t>EMP00013</t>
  </si>
  <si>
    <t>EMP04265</t>
  </si>
  <si>
    <t>EMP04769</t>
  </si>
  <si>
    <t>EMP03042</t>
  </si>
  <si>
    <t>EMP00527</t>
  </si>
  <si>
    <t>EMP01095</t>
  </si>
  <si>
    <t>EMP03131</t>
  </si>
  <si>
    <t>EMP01713</t>
  </si>
  <si>
    <t>EMP00128</t>
  </si>
  <si>
    <t>EMP03849</t>
  </si>
  <si>
    <t>EMP02464</t>
  </si>
  <si>
    <t>EMP00306</t>
  </si>
  <si>
    <t>EMP03737</t>
  </si>
  <si>
    <t>EMP02783</t>
  </si>
  <si>
    <t>EMP02939</t>
  </si>
  <si>
    <t>EMP02706</t>
  </si>
  <si>
    <t>EMP00170</t>
  </si>
  <si>
    <t>EMP01425</t>
  </si>
  <si>
    <t>EMP00130</t>
  </si>
  <si>
    <t>EMP02094</t>
  </si>
  <si>
    <t>EMP03567</t>
  </si>
  <si>
    <t>EMP04682</t>
  </si>
  <si>
    <t>EMP00957</t>
  </si>
  <si>
    <t>EMP04458</t>
  </si>
  <si>
    <t>EMP00521</t>
  </si>
  <si>
    <t>EMP03717</t>
  </si>
  <si>
    <t>EMP01533</t>
  </si>
  <si>
    <t>EMP04449</t>
  </si>
  <si>
    <t>EMP02855</t>
  </si>
  <si>
    <t>EMP00816</t>
  </si>
  <si>
    <t>EMP02283</t>
  </si>
  <si>
    <t>EMP04888</t>
  </si>
  <si>
    <t>EMP03907</t>
  </si>
  <si>
    <t>EMP01501</t>
  </si>
  <si>
    <t>EMP01141</t>
  </si>
  <si>
    <t>EMP02254</t>
  </si>
  <si>
    <t>EMP04504</t>
  </si>
  <si>
    <t>EMP03394</t>
  </si>
  <si>
    <t>EMP02942</t>
  </si>
  <si>
    <t>EMP04130</t>
  </si>
  <si>
    <t>EMP02848</t>
  </si>
  <si>
    <t>EMP00085</t>
  </si>
  <si>
    <t>EMP03956</t>
  </si>
  <si>
    <t>EMP00672</t>
  </si>
  <si>
    <t>EMP04618</t>
  </si>
  <si>
    <t>EMP03506</t>
  </si>
  <si>
    <t>EMP00568</t>
  </si>
  <si>
    <t>EMP00535</t>
  </si>
  <si>
    <t>EMP04630</t>
  </si>
  <si>
    <t>EMP00874</t>
  </si>
  <si>
    <t>EMP01546</t>
  </si>
  <si>
    <t>EMP00941</t>
  </si>
  <si>
    <t>EMP03446</t>
  </si>
  <si>
    <t>EMP01361</t>
  </si>
  <si>
    <t>EMP01631</t>
  </si>
  <si>
    <t>EMP03719</t>
  </si>
  <si>
    <t>EMP03269</t>
  </si>
  <si>
    <t>EMP01037</t>
  </si>
  <si>
    <t>EMP02216</t>
  </si>
  <si>
    <t>EMP02803</t>
  </si>
  <si>
    <t>EMP01584</t>
  </si>
  <si>
    <t>EMP02489</t>
  </si>
  <si>
    <t>EMP03189</t>
  </si>
  <si>
    <t>EMP03560</t>
  </si>
  <si>
    <t>EMP00769</t>
  </si>
  <si>
    <t>EMP02791</t>
  </si>
  <si>
    <t>EMP02333</t>
  </si>
  <si>
    <t>EMP01002</t>
  </si>
  <si>
    <t>EMP03520</t>
  </si>
  <si>
    <t>EMP00752</t>
  </si>
  <si>
    <t>EMP00233</t>
  </si>
  <si>
    <t>EMP02639</t>
  </si>
  <si>
    <t>EMP00697</t>
  </si>
  <si>
    <t>EMP02183</t>
  </si>
  <si>
    <t>EMP00715</t>
  </si>
  <si>
    <t>EMP04288</t>
  </si>
  <si>
    <t>EMP02421</t>
  </si>
  <si>
    <t>EMP00523</t>
  </si>
  <si>
    <t>EMP03615</t>
  </si>
  <si>
    <t>EMP02761</t>
  </si>
  <si>
    <t>EMP02121</t>
  </si>
  <si>
    <t>EMP01486</t>
  </si>
  <si>
    <t>EMP00725</t>
  </si>
  <si>
    <t>EMP03027</t>
  </si>
  <si>
    <t>EMP03689</t>
  </si>
  <si>
    <t>EMP01986</t>
  </si>
  <si>
    <t>EMP01286</t>
  </si>
  <si>
    <t>EMP01409</t>
  </si>
  <si>
    <t>EMP00626</t>
  </si>
  <si>
    <t>EMP04342</t>
  </si>
  <si>
    <t>EMP03904</t>
  </si>
  <si>
    <t>EMP01291</t>
  </si>
  <si>
    <t>EMP00917</t>
  </si>
  <si>
    <t>EMP01484</t>
  </si>
  <si>
    <t>EMP03864</t>
  </si>
  <si>
    <t>EMP00488</t>
  </si>
  <si>
    <t>EMP02227</t>
  </si>
  <si>
    <t>EMP04802</t>
  </si>
  <si>
    <t>EMP01970</t>
  </si>
  <si>
    <t>EMP02813</t>
  </si>
  <si>
    <t>EMP02031</t>
  </si>
  <si>
    <t>EMP03252</t>
  </si>
  <si>
    <t>EMP04871</t>
  </si>
  <si>
    <t>EMP03547</t>
  </si>
  <si>
    <t>EMP04742</t>
  </si>
  <si>
    <t>EMP01070</t>
  </si>
  <si>
    <t>EMP04359</t>
  </si>
  <si>
    <t>EMP03268</t>
  </si>
  <si>
    <t>EMP04035</t>
  </si>
  <si>
    <t>EMP01221</t>
  </si>
  <si>
    <t>EMP00276</t>
  </si>
  <si>
    <t>EMP01687</t>
  </si>
  <si>
    <t>EMP02844</t>
  </si>
  <si>
    <t>EMP01263</t>
  </si>
  <si>
    <t>EMP00119</t>
  </si>
  <si>
    <t>EMP03935</t>
  </si>
  <si>
    <t>EMP00742</t>
  </si>
  <si>
    <t>EMP02810</t>
  </si>
  <si>
    <t>EMP01860</t>
  </si>
  <si>
    <t>EMP04890</t>
  </si>
  <si>
    <t>EMP02285</t>
  </si>
  <si>
    <t>EMP00842</t>
  </si>
  <si>
    <t>EMP01271</t>
  </si>
  <si>
    <t>EMP01921</t>
  </si>
  <si>
    <t>EMP03664</t>
  </si>
  <si>
    <t>EMP00813</t>
  </si>
  <si>
    <t>EMP00870</t>
  </si>
  <si>
    <t>EMP04167</t>
  </si>
  <si>
    <t>EMP00245</t>
  </si>
  <si>
    <t>EMP00976</t>
  </si>
  <si>
    <t>EMP04112</t>
  </si>
  <si>
    <t>EMP01807</t>
  </si>
  <si>
    <t>EMP04103</t>
  </si>
  <si>
    <t>EMP01412</t>
  </si>
  <si>
    <t>EMP04386</t>
  </si>
  <si>
    <t>EMP01232</t>
  </si>
  <si>
    <t>EMP04572</t>
  </si>
  <si>
    <t>EMP02747</t>
  </si>
  <si>
    <t>EMP01064</t>
  </si>
  <si>
    <t>EMP00178</t>
  </si>
  <si>
    <t>EMP01091</t>
  </si>
  <si>
    <t>EMP01309</t>
  </si>
  <si>
    <t>EMP02378</t>
  </si>
  <si>
    <t>EMP04127</t>
  </si>
  <si>
    <t>EMP02072</t>
  </si>
  <si>
    <t>EMP02555</t>
  </si>
  <si>
    <t>EMP00187</t>
  </si>
  <si>
    <t>EMP02062</t>
  </si>
  <si>
    <t>EMP00034</t>
  </si>
  <si>
    <t>EMP00273</t>
  </si>
  <si>
    <t>EMP01403</t>
  </si>
  <si>
    <t>EMP03438</t>
  </si>
  <si>
    <t>EMP04136</t>
  </si>
  <si>
    <t>EMP02944</t>
  </si>
  <si>
    <t>EMP03300</t>
  </si>
  <si>
    <t>EMP00078</t>
  </si>
  <si>
    <t>EMP00825</t>
  </si>
  <si>
    <t>EMP04972</t>
  </si>
  <si>
    <t>EMP03941</t>
  </si>
  <si>
    <t>EMP02148</t>
  </si>
  <si>
    <t>EMP02252</t>
  </si>
  <si>
    <t>EMP03096</t>
  </si>
  <si>
    <t>EMP04800</t>
  </si>
  <si>
    <t>EMP02838</t>
  </si>
  <si>
    <t>EMP02980</t>
  </si>
  <si>
    <t>EMP04477</t>
  </si>
  <si>
    <t>EMP04348</t>
  </si>
  <si>
    <t>EMP01638</t>
  </si>
  <si>
    <t>EMP03419</t>
  </si>
  <si>
    <t>EMP04222</t>
  </si>
  <si>
    <t>EMP04126</t>
  </si>
  <si>
    <t>EMP01896</t>
  </si>
  <si>
    <t>EMP03018</t>
  </si>
  <si>
    <t>EMP03325</t>
  </si>
  <si>
    <t>EMP04037</t>
  </si>
  <si>
    <t>EMP01902</t>
  </si>
  <si>
    <t>EMP01466</t>
  </si>
  <si>
    <t>EMP02038</t>
  </si>
  <si>
    <t>EMP03474</t>
  </si>
  <si>
    <t>EMP02744</t>
  </si>
  <si>
    <t>EMP00702</t>
  </si>
  <si>
    <t>EMP03081</t>
  </si>
  <si>
    <t>EMP01281</t>
  </si>
  <si>
    <t>EMP04029</t>
  </si>
  <si>
    <t>EMP01116</t>
  </si>
  <si>
    <t>EMP01753</t>
  </si>
  <si>
    <t>EMP04072</t>
  </si>
  <si>
    <t>EMP04419</t>
  </si>
  <si>
    <t>EMP00467</t>
  </si>
  <si>
    <t>EMP00365</t>
  </si>
  <si>
    <t>EMP03292</t>
  </si>
  <si>
    <t>EMP04779</t>
  </si>
  <si>
    <t>EMP00501</t>
  </si>
  <si>
    <t>EMP01132</t>
  </si>
  <si>
    <t>EMP00556</t>
  </si>
  <si>
    <t>EMP00311</t>
  </si>
  <si>
    <t>EMP04567</t>
  </si>
  <si>
    <t>EMP04378</t>
  </si>
  <si>
    <t>EMP03251</t>
  </si>
  <si>
    <t>EMP03167</t>
  </si>
  <si>
    <t>EMP03347</t>
  </si>
  <si>
    <t>EMP03908</t>
  </si>
  <si>
    <t>EMP01351</t>
  </si>
  <si>
    <t>EMP02681</t>
  </si>
  <si>
    <t>EMP03807</t>
  </si>
  <si>
    <t>EMP00422</t>
  </si>
  <si>
    <t>EMP00265</t>
  </si>
  <si>
    <t>EMP04601</t>
  </si>
  <si>
    <t>EMP04816</t>
  </si>
  <si>
    <t>EMP02147</t>
  </si>
  <si>
    <t>EMP02914</t>
  </si>
  <si>
    <t>EMP03972</t>
  </si>
  <si>
    <t>EMP02189</t>
  </si>
  <si>
    <t>EMP04290</t>
  </si>
  <si>
    <t>EMP03630</t>
  </si>
  <si>
    <t>EMP00432</t>
  </si>
  <si>
    <t>EMP03045</t>
  </si>
  <si>
    <t>EMP01924</t>
  </si>
  <si>
    <t>EMP04877</t>
  </si>
  <si>
    <t>EMP02770</t>
  </si>
  <si>
    <t>EMP04590</t>
  </si>
  <si>
    <t>EMP01977</t>
  </si>
  <si>
    <t>EMP01378</t>
  </si>
  <si>
    <t>EMP04224</t>
  </si>
  <si>
    <t>EMP03423</t>
  </si>
  <si>
    <t>EMP00788</t>
  </si>
  <si>
    <t>EMP00207</t>
  </si>
  <si>
    <t>EMP00834</t>
  </si>
  <si>
    <t>EMP04571</t>
  </si>
  <si>
    <t>EMP02652</t>
  </si>
  <si>
    <t>EMP02693</t>
  </si>
  <si>
    <t>EMP03359</t>
  </si>
  <si>
    <t>EMP00399</t>
  </si>
  <si>
    <t>EMP02971</t>
  </si>
  <si>
    <t>EMP03327</t>
  </si>
  <si>
    <t>EMP00900</t>
  </si>
  <si>
    <t>EMP00836</t>
  </si>
  <si>
    <t>EMP03854</t>
  </si>
  <si>
    <t>EMP04729</t>
  </si>
  <si>
    <t>EMP00360</t>
  </si>
  <si>
    <t>EMP02284</t>
  </si>
  <si>
    <t>EMP00181</t>
  </si>
  <si>
    <t>EMP04168</t>
  </si>
  <si>
    <t>EMP02861</t>
  </si>
  <si>
    <t>EMP01357</t>
  </si>
  <si>
    <t>EMP04387</t>
  </si>
  <si>
    <t>EMP03090</t>
  </si>
  <si>
    <t>EMP03591</t>
  </si>
  <si>
    <t>EMP03328</t>
  </si>
  <si>
    <t>EMP04937</t>
  </si>
  <si>
    <t>EMP00515</t>
  </si>
  <si>
    <t>EMP01241</t>
  </si>
  <si>
    <t>EMP03255</t>
  </si>
  <si>
    <t>EMP01711</t>
  </si>
  <si>
    <t>EMP00500</t>
  </si>
  <si>
    <t>EMP02728</t>
  </si>
  <si>
    <t>EMP04749</t>
  </si>
  <si>
    <t>EMP02023</t>
  </si>
  <si>
    <t>EMP03166</t>
  </si>
  <si>
    <t>EMP02599</t>
  </si>
  <si>
    <t>EMP01014</t>
  </si>
  <si>
    <t>EMP04529</t>
  </si>
  <si>
    <t>EMP00632</t>
  </si>
  <si>
    <t>EMP02108</t>
  </si>
  <si>
    <t>EMP03802</t>
  </si>
  <si>
    <t>EMP03685</t>
  </si>
  <si>
    <t>EMP01089</t>
  </si>
  <si>
    <t>EMP03988</t>
  </si>
  <si>
    <t>EMP00401</t>
  </si>
  <si>
    <t>EMP03429</t>
  </si>
  <si>
    <t>EMP02417</t>
  </si>
  <si>
    <t>EMP00359</t>
  </si>
  <si>
    <t>EMP02044</t>
  </si>
  <si>
    <t>EMP01479</t>
  </si>
  <si>
    <t>EMP04962</t>
  </si>
  <si>
    <t>EMP02769</t>
  </si>
  <si>
    <t>EMP03893</t>
  </si>
  <si>
    <t>EMP00553</t>
  </si>
  <si>
    <t>EMP03540</t>
  </si>
  <si>
    <t>EMP03277</t>
  </si>
  <si>
    <t>EMP04194</t>
  </si>
  <si>
    <t>EMP01762</t>
  </si>
  <si>
    <t>EMP02632</t>
  </si>
  <si>
    <t>EMP04226</t>
  </si>
  <si>
    <t>EMP04101</t>
  </si>
  <si>
    <t>EMP01981</t>
  </si>
  <si>
    <t>EMP02534</t>
  </si>
  <si>
    <t>EMP01238</t>
  </si>
  <si>
    <t>EMP01118</t>
  </si>
  <si>
    <t>EMP04041</t>
  </si>
  <si>
    <t>EMP04308</t>
  </si>
  <si>
    <t>EMP01052</t>
  </si>
  <si>
    <t>EMP04165</t>
  </si>
  <si>
    <t>EMP02295</t>
  </si>
  <si>
    <t>EMP04546</t>
  </si>
  <si>
    <t>EMP04217</t>
  </si>
  <si>
    <t>EMP00650</t>
  </si>
  <si>
    <t>EMP00344</t>
  </si>
  <si>
    <t>EMP04645</t>
  </si>
  <si>
    <t>EMP03880</t>
  </si>
  <si>
    <t>EMP02730</t>
  </si>
  <si>
    <t>EMP04517</t>
  </si>
  <si>
    <t>EMP00965</t>
  </si>
  <si>
    <t>EMP04639</t>
  </si>
  <si>
    <t>EMP00465</t>
  </si>
  <si>
    <t>EMP03058</t>
  </si>
  <si>
    <t>EMP02337</t>
  </si>
  <si>
    <t>EMP04927</t>
  </si>
  <si>
    <t>EMP03799</t>
  </si>
  <si>
    <t>EMP04538</t>
  </si>
  <si>
    <t>EMP02633</t>
  </si>
  <si>
    <t>EMP02965</t>
  </si>
  <si>
    <t>EMP04345</t>
  </si>
  <si>
    <t>EMP02895</t>
  </si>
  <si>
    <t>EMP00758</t>
  </si>
  <si>
    <t>EMP03750</t>
  </si>
  <si>
    <t>EMP00144</t>
  </si>
  <si>
    <t>EMP02943</t>
  </si>
  <si>
    <t>EMP03901</t>
  </si>
  <si>
    <t>EMP03461</t>
  </si>
  <si>
    <t>EMP03490</t>
  </si>
  <si>
    <t>EMP04466</t>
  </si>
  <si>
    <t>EMP03226</t>
  </si>
  <si>
    <t>EMP04607</t>
  </si>
  <si>
    <t>EMP02678</t>
  </si>
  <si>
    <t>EMP02190</t>
  </si>
  <si>
    <t>EMP00747</t>
  </si>
  <si>
    <t>EMP00268</t>
  </si>
  <si>
    <t>EMP01416</t>
  </si>
  <si>
    <t>EMP01524</t>
  </si>
  <si>
    <t>EMP02801</t>
  </si>
  <si>
    <t>EMP04155</t>
  </si>
  <si>
    <t>EMP01952</t>
  </si>
  <si>
    <t>EMP00116</t>
  </si>
  <si>
    <t>EMP04811</t>
  </si>
  <si>
    <t>EMP00624</t>
  </si>
  <si>
    <t>EMP03404</t>
  </si>
  <si>
    <t>EMP01845</t>
  </si>
  <si>
    <t>EMP04784</t>
  </si>
  <si>
    <t>EMP00145</t>
  </si>
  <si>
    <t>EMP00218</t>
  </si>
  <si>
    <t>EMP00784</t>
  </si>
  <si>
    <t>EMP04925</t>
  </si>
  <si>
    <t>EMP04448</t>
  </si>
  <si>
    <t>EMP04817</t>
  </si>
  <si>
    <t>EMP00325</t>
  </si>
  <si>
    <t>EMP00403</t>
  </si>
  <si>
    <t>EMP04358</t>
  </si>
  <si>
    <t>EMP04662</t>
  </si>
  <si>
    <t>EMP01496</t>
  </si>
  <si>
    <t>EMP01870</t>
  </si>
  <si>
    <t>EMP03971</t>
  </si>
  <si>
    <t>EMP03616</t>
  </si>
  <si>
    <t>EMP00153</t>
  </si>
  <si>
    <t>EMP02313</t>
  </si>
  <si>
    <t>EMP02960</t>
  </si>
  <si>
    <t>EMP00096</t>
  </si>
  <si>
    <t>EMP02140</t>
  </si>
  <si>
    <t>EMP00826</t>
  </si>
  <si>
    <t>EMP03881</t>
  </si>
  <si>
    <t>EMP02604</t>
  </si>
  <si>
    <t>EMP02613</t>
  </si>
  <si>
    <t>EMP00864</t>
  </si>
  <si>
    <t>EMP01760</t>
  </si>
  <si>
    <t>EMP03223</t>
  </si>
  <si>
    <t>EMP01262</t>
  </si>
  <si>
    <t>EMP01075</t>
  </si>
  <si>
    <t>EMP00364</t>
  </si>
  <si>
    <t>EMP04108</t>
  </si>
  <si>
    <t>EMP02917</t>
  </si>
  <si>
    <t>EMP03393</t>
  </si>
  <si>
    <t>EMP02977</t>
  </si>
  <si>
    <t>EMP03371</t>
  </si>
  <si>
    <t>EMP02531</t>
  </si>
  <si>
    <t>EMP02473</t>
  </si>
  <si>
    <t>EMP02468</t>
  </si>
  <si>
    <t>EMP03697</t>
  </si>
  <si>
    <t>EMP00593</t>
  </si>
  <si>
    <t>EMP01103</t>
  </si>
  <si>
    <t>EMP03889</t>
  </si>
  <si>
    <t>EMP01958</t>
  </si>
  <si>
    <t>EMP01167</t>
  </si>
  <si>
    <t>EMP00099</t>
  </si>
  <si>
    <t>EMP00044</t>
  </si>
  <si>
    <t>EMP00711</t>
  </si>
  <si>
    <t>EMP04795</t>
  </si>
  <si>
    <t>EMP03912</t>
  </si>
  <si>
    <t>EMP02103</t>
  </si>
  <si>
    <t>EMP04213</t>
  </si>
  <si>
    <t>EMP04756</t>
  </si>
  <si>
    <t>EMP04114</t>
  </si>
  <si>
    <t>EMP01423</t>
  </si>
  <si>
    <t>EMP03181</t>
  </si>
  <si>
    <t>EMP03305</t>
  </si>
  <si>
    <t>EMP00703</t>
  </si>
  <si>
    <t>EMP04403</t>
  </si>
  <si>
    <t>EMP00103</t>
  </si>
  <si>
    <t>EMP04487</t>
  </si>
  <si>
    <t>EMP02179</t>
  </si>
  <si>
    <t>EMP04242</t>
  </si>
  <si>
    <t>EMP01371</t>
  </si>
  <si>
    <t>EMP03065</t>
  </si>
  <si>
    <t>EMP01377</t>
  </si>
  <si>
    <t>EMP03097</t>
  </si>
  <si>
    <t>EMP01668</t>
  </si>
  <si>
    <t>EMP03354</t>
  </si>
  <si>
    <t>EMP02088</t>
  </si>
  <si>
    <t>EMP03980</t>
  </si>
  <si>
    <t>EMP00824</t>
  </si>
  <si>
    <t>EMP03113</t>
  </si>
  <si>
    <t>EMP01488</t>
  </si>
  <si>
    <t>EMP01787</t>
  </si>
  <si>
    <t>EMP03550</t>
  </si>
  <si>
    <t>EMP04799</t>
  </si>
  <si>
    <t>EMP03402</t>
  </si>
  <si>
    <t>EMP04128</t>
  </si>
  <si>
    <t>EMP03114</t>
  </si>
  <si>
    <t>EMP04004</t>
  </si>
  <si>
    <t>EMP04472</t>
  </si>
  <si>
    <t>EMP00161</t>
  </si>
  <si>
    <t>EMP04417</t>
  </si>
  <si>
    <t>EMP04536</t>
  </si>
  <si>
    <t>EMP02857</t>
  </si>
  <si>
    <t>EMP03059</t>
  </si>
  <si>
    <t>EMP02477</t>
  </si>
  <si>
    <t>EMP00022</t>
  </si>
  <si>
    <t>EMP03370</t>
  </si>
  <si>
    <t>EMP00555</t>
  </si>
  <si>
    <t>EMP03160</t>
  </si>
  <si>
    <t>EMP03919</t>
  </si>
  <si>
    <t>EMP01724</t>
  </si>
  <si>
    <t>EMP04087</t>
  </si>
  <si>
    <t>EMP02856</t>
  </si>
  <si>
    <t>EMP03805</t>
  </si>
  <si>
    <t>EMP00319</t>
  </si>
  <si>
    <t>EMP01090</t>
  </si>
  <si>
    <t>EMP04323</t>
  </si>
  <si>
    <t>EMP02687</t>
  </si>
  <si>
    <t>EMP01407</t>
  </si>
  <si>
    <t>EMP02748</t>
  </si>
  <si>
    <t>EMP01995</t>
  </si>
  <si>
    <t>EMP01714</t>
  </si>
  <si>
    <t>EMP04491</t>
  </si>
  <si>
    <t>EMP01076</t>
  </si>
  <si>
    <t>EMP02843</t>
  </si>
  <si>
    <t>EMP03758</t>
  </si>
  <si>
    <t>EMP02063</t>
  </si>
  <si>
    <t>EMP00638</t>
  </si>
  <si>
    <t>EMP03571</t>
  </si>
  <si>
    <t>EMP01820</t>
  </si>
  <si>
    <t>EMP01712</t>
  </si>
  <si>
    <t>EMP00184</t>
  </si>
  <si>
    <t>EMP02899</t>
  </si>
  <si>
    <t>EMP02478</t>
  </si>
  <si>
    <t>EMP04170</t>
  </si>
  <si>
    <t>EMP00929</t>
  </si>
  <si>
    <t>EMP02492</t>
  </si>
  <si>
    <t>EMP01733</t>
  </si>
  <si>
    <t>EMP04938</t>
  </si>
  <si>
    <t>EMP04952</t>
  </si>
  <si>
    <t>EMP02420</t>
  </si>
  <si>
    <t>EMP03947</t>
  </si>
  <si>
    <t>EMP04535</t>
  </si>
  <si>
    <t>EMP00380</t>
  </si>
  <si>
    <t>EMP01432</t>
  </si>
  <si>
    <t>EMP02628</t>
  </si>
  <si>
    <t>EMP03578</t>
  </si>
  <si>
    <t>EMP03563</t>
  </si>
  <si>
    <t>EMP02781</t>
  </si>
  <si>
    <t>EMP04739</t>
  </si>
  <si>
    <t>EMP02665</t>
  </si>
  <si>
    <t>EMP04132</t>
  </si>
  <si>
    <t>EMP04277</t>
  </si>
  <si>
    <t>EMP02012</t>
  </si>
  <si>
    <t>EMP02881</t>
  </si>
  <si>
    <t>EMP00605</t>
  </si>
  <si>
    <t>EMP04641</t>
  </si>
  <si>
    <t>EMP01019</t>
  </si>
  <si>
    <t>EMP01519</t>
  </si>
  <si>
    <t>EMP03694</t>
  </si>
  <si>
    <t>EMP01123</t>
  </si>
  <si>
    <t>EMP01366</t>
  </si>
  <si>
    <t>EMP04005</t>
  </si>
  <si>
    <t>EMP04018</t>
  </si>
  <si>
    <t>EMP01591</t>
  </si>
  <si>
    <t>EMP04940</t>
  </si>
  <si>
    <t>EMP03465</t>
  </si>
  <si>
    <t>EMP03870</t>
  </si>
  <si>
    <t>EMP01927</t>
  </si>
  <si>
    <t>EMP03064</t>
  </si>
  <si>
    <t>EMP01883</t>
  </si>
  <si>
    <t>EMP03984</t>
  </si>
  <si>
    <t>EMP00446</t>
  </si>
  <si>
    <t>EMP02825</t>
  </si>
  <si>
    <t>EMP04174</t>
  </si>
  <si>
    <t>EMP01899</t>
  </si>
  <si>
    <t>EMP02562</t>
  </si>
  <si>
    <t>EMP01006</t>
  </si>
  <si>
    <t>EMP02903</t>
  </si>
  <si>
    <t>EMP03642</t>
  </si>
  <si>
    <t>EMP02884</t>
  </si>
  <si>
    <t>EMP00701</t>
  </si>
  <si>
    <t>EMP04720</t>
  </si>
  <si>
    <t>EMP01985</t>
  </si>
  <si>
    <t>EMP03273</t>
  </si>
  <si>
    <t>EMP02415</t>
  </si>
  <si>
    <t>EMP02877</t>
  </si>
  <si>
    <t>EMP00091</t>
  </si>
  <si>
    <t>EMP02563</t>
  </si>
  <si>
    <t>EMP04221</t>
  </si>
  <si>
    <t>EMP04887</t>
  </si>
  <si>
    <t>EMP03170</t>
  </si>
  <si>
    <t>EMP01636</t>
  </si>
  <si>
    <t>EMP01387</t>
  </si>
  <si>
    <t>EMP01363</t>
  </si>
  <si>
    <t>EMP02249</t>
  </si>
  <si>
    <t>EMP02987</t>
  </si>
  <si>
    <t>EMP03655</t>
  </si>
  <si>
    <t>EMP04048</t>
  </si>
  <si>
    <t>EMP03626</t>
  </si>
  <si>
    <t>EMP02920</t>
  </si>
  <si>
    <t>EMP03220</t>
  </si>
  <si>
    <t>EMP01347</t>
  </si>
  <si>
    <t>EMP03968</t>
  </si>
  <si>
    <t>EMP04299</t>
  </si>
  <si>
    <t>EMP01150</t>
  </si>
  <si>
    <t>EMP03774</t>
  </si>
  <si>
    <t>EMP01877</t>
  </si>
  <si>
    <t>EMP01193</t>
  </si>
  <si>
    <t>EMP01789</t>
  </si>
  <si>
    <t>EMP01422</t>
  </si>
  <si>
    <t>EMP04150</t>
  </si>
  <si>
    <t>EMP02846</t>
  </si>
  <si>
    <t>EMP04247</t>
  </si>
  <si>
    <t>EMP03648</t>
  </si>
  <si>
    <t>EMP02192</t>
  </si>
  <si>
    <t>EMP03981</t>
  </si>
  <si>
    <t>EMP03262</t>
  </si>
  <si>
    <t>EMP02716</t>
  </si>
  <si>
    <t>EMP04123</t>
  </si>
  <si>
    <t>EMP03471</t>
  </si>
  <si>
    <t>EMP00717</t>
  </si>
  <si>
    <t>EMP01966</t>
  </si>
  <si>
    <t>EMP03683</t>
  </si>
  <si>
    <t>EMP04766</t>
  </si>
  <si>
    <t>EMP01465</t>
  </si>
  <si>
    <t>EMP00206</t>
  </si>
  <si>
    <t>EMP04088</t>
  </si>
  <si>
    <t>EMP02066</t>
  </si>
  <si>
    <t>EMP03227</t>
  </si>
  <si>
    <t>EMP03364</t>
  </si>
  <si>
    <t>EMP00607</t>
  </si>
  <si>
    <t>EMP02258</t>
  </si>
  <si>
    <t>EMP03681</t>
  </si>
  <si>
    <t>EMP02298</t>
  </si>
  <si>
    <t>EMP02984</t>
  </si>
  <si>
    <t>EMP02440</t>
  </si>
  <si>
    <t>EMP04699</t>
  </si>
  <si>
    <t>EMP03579</t>
  </si>
  <si>
    <t>EMP01649</t>
  </si>
  <si>
    <t>EMP04969</t>
  </si>
  <si>
    <t>EMP00955</t>
  </si>
  <si>
    <t>EMP00810</t>
  </si>
  <si>
    <t>EMP02798</t>
  </si>
  <si>
    <t>EMP04542</t>
  </si>
  <si>
    <t>EMP02818</t>
  </si>
  <si>
    <t>EMP02907</t>
  </si>
  <si>
    <t>EMP00023</t>
  </si>
  <si>
    <t>EMP02391</t>
  </si>
  <si>
    <t>EMP01429</t>
  </si>
  <si>
    <t>EMP00494</t>
  </si>
  <si>
    <t>EMP00634</t>
  </si>
  <si>
    <t>EMP04683</t>
  </si>
  <si>
    <t>EMP03834</t>
  </si>
  <si>
    <t>EMP02923</t>
  </si>
  <si>
    <t>EMP02642</t>
  </si>
  <si>
    <t>EMP00981</t>
  </si>
  <si>
    <t>EMP04157</t>
  </si>
  <si>
    <t>EMP03528</t>
  </si>
  <si>
    <t>EMP04547</t>
  </si>
  <si>
    <t>EMP04415</t>
  </si>
  <si>
    <t>EMP04484</t>
  </si>
  <si>
    <t>EMP02800</t>
  </si>
  <si>
    <t>EMP04926</t>
  </si>
  <si>
    <t>EMP01268</t>
  </si>
  <si>
    <t>EMP04853</t>
  </si>
  <si>
    <t>EMP01209</t>
  </si>
  <si>
    <t>EMP02024</t>
  </si>
  <si>
    <t>EMP02427</t>
  </si>
  <si>
    <t>EMP00951</t>
  </si>
  <si>
    <t>EMP03248</t>
  </si>
  <si>
    <t>EMP04444</t>
  </si>
  <si>
    <t>EMP02307</t>
  </si>
  <si>
    <t>EMP02375</t>
  </si>
  <si>
    <t>EMP02276</t>
  </si>
  <si>
    <t>EMP02649</t>
  </si>
  <si>
    <t>EMP00503</t>
  </si>
  <si>
    <t>EMP01706</t>
  </si>
  <si>
    <t>EMP00676</t>
  </si>
  <si>
    <t>EMP02005</t>
  </si>
  <si>
    <t>EMP01895</t>
  </si>
  <si>
    <t>EMP01396</t>
  </si>
  <si>
    <t>EMP00749</t>
  </si>
  <si>
    <t>EMP01941</t>
  </si>
  <si>
    <t>EMP01413</t>
  </si>
  <si>
    <t>EMP03928</t>
  </si>
  <si>
    <t>EMP04109</t>
  </si>
  <si>
    <t>EMP03994</t>
  </si>
  <si>
    <t>EMP00639</t>
  </si>
  <si>
    <t>EMP00608</t>
  </si>
  <si>
    <t>EMP04189</t>
  </si>
  <si>
    <t>EMP02732</t>
  </si>
  <si>
    <t>EMP00324</t>
  </si>
  <si>
    <t>EMP00518</t>
  </si>
  <si>
    <t>EMP04564</t>
  </si>
  <si>
    <t>EMP02033</t>
  </si>
  <si>
    <t>EMP00412</t>
  </si>
  <si>
    <t>EMP01844</t>
  </si>
  <si>
    <t>EMP00667</t>
  </si>
  <si>
    <t>EMP00287</t>
  </si>
  <si>
    <t>EMP02235</t>
  </si>
  <si>
    <t>EMP02720</t>
  </si>
  <si>
    <t>EMP01188</t>
  </si>
  <si>
    <t>EMP02428</t>
  </si>
  <si>
    <t>EMP03289</t>
  </si>
  <si>
    <t>EMP01947</t>
  </si>
  <si>
    <t>EMP04249</t>
  </si>
  <si>
    <t>EMP04363</t>
  </si>
  <si>
    <t>EMP04920</t>
  </si>
  <si>
    <t>EMP03866</t>
  </si>
  <si>
    <t>EMP03521</t>
  </si>
  <si>
    <t>EMP04095</t>
  </si>
  <si>
    <t>EMP04079</t>
  </si>
  <si>
    <t>EMP01508</t>
  </si>
  <si>
    <t>EMP02259</t>
  </si>
  <si>
    <t>EMP01834</t>
  </si>
  <si>
    <t>EMP03124</t>
  </si>
  <si>
    <t>EMP01898</t>
  </si>
  <si>
    <t>EMP00342</t>
  </si>
  <si>
    <t>EMP03910</t>
  </si>
  <si>
    <t>EMP00862</t>
  </si>
  <si>
    <t>EMP02576</t>
  </si>
  <si>
    <t>EMP00035</t>
  </si>
  <si>
    <t>EMP01832</t>
  </si>
  <si>
    <t>EMP01755</t>
  </si>
  <si>
    <t>EMP04697</t>
  </si>
  <si>
    <t>EMP00371</t>
  </si>
  <si>
    <t>EMP02992</t>
  </si>
  <si>
    <t>EMP04369</t>
  </si>
  <si>
    <t>EMP00592</t>
  </si>
  <si>
    <t>EMP03532</t>
  </si>
  <si>
    <t>EMP00863</t>
  </si>
  <si>
    <t>EMP03310</t>
  </si>
  <si>
    <t>EMP01242</t>
  </si>
  <si>
    <t>EMP02535</t>
  </si>
  <si>
    <t>EMP00369</t>
  </si>
  <si>
    <t>EMP03332</t>
  </si>
  <si>
    <t>EMP03278</t>
  </si>
  <si>
    <t>EMP03055</t>
  </si>
  <si>
    <t>EMP01943</t>
  </si>
  <si>
    <t>EMP04637</t>
  </si>
  <si>
    <t>EMP03240</t>
  </si>
  <si>
    <t>EMP00340</t>
  </si>
  <si>
    <t>EMP04751</t>
  </si>
  <si>
    <t>EMP04636</t>
  </si>
  <si>
    <t>EMP02938</t>
  </si>
  <si>
    <t>EMP01111</t>
  </si>
  <si>
    <t>EMP03149</t>
  </si>
  <si>
    <t>EMP00952</t>
  </si>
  <si>
    <t>EMP04380</t>
  </si>
  <si>
    <t>EMP04994</t>
  </si>
  <si>
    <t>EMP00447</t>
  </si>
  <si>
    <t>EMP00089</t>
  </si>
  <si>
    <t>EMP02035</t>
  </si>
  <si>
    <t>EMP03595</t>
  </si>
  <si>
    <t>EMP03611</t>
  </si>
  <si>
    <t>EMP04464</t>
  </si>
  <si>
    <t>EMP02135</t>
  </si>
  <si>
    <t>EMP01684</t>
  </si>
  <si>
    <t>EMP02968</t>
  </si>
  <si>
    <t>EMP03362</t>
  </si>
  <si>
    <t>EMP01108</t>
  </si>
  <si>
    <t>EMP02217</t>
  </si>
  <si>
    <t>EMP03519</t>
  </si>
  <si>
    <t>EMP01967</t>
  </si>
  <si>
    <t>EMP01125</t>
  </si>
  <si>
    <t>EMP03795</t>
  </si>
  <si>
    <t>EMP00508</t>
  </si>
  <si>
    <t>EMP02047</t>
  </si>
  <si>
    <t>EMP01582</t>
  </si>
  <si>
    <t>EMP04872</t>
  </si>
  <si>
    <t>EMP03159</t>
  </si>
  <si>
    <t>EMP01337</t>
  </si>
  <si>
    <t>EMP00102</t>
  </si>
  <si>
    <t>EMP03637</t>
  </si>
  <si>
    <t>EMP03455</t>
  </si>
  <si>
    <t>EMP01225</t>
  </si>
  <si>
    <t>EMP01264</t>
  </si>
  <si>
    <t>EMP02274</t>
  </si>
  <si>
    <t>EMP00480</t>
  </si>
  <si>
    <t>EMP00203</t>
  </si>
  <si>
    <t>EMP00647</t>
  </si>
  <si>
    <t>EMP03296</t>
  </si>
  <si>
    <t>EMP02453</t>
  </si>
  <si>
    <t>EMP02522</t>
  </si>
  <si>
    <t>EMP00459</t>
  </si>
  <si>
    <t>EMP03007</t>
  </si>
  <si>
    <t>EMP03863</t>
  </si>
  <si>
    <t>EMP02710</t>
  </si>
  <si>
    <t>EMP01339</t>
  </si>
  <si>
    <t>EMP03379</t>
  </si>
  <si>
    <t>EMP02153</t>
  </si>
  <si>
    <t>EMP00994</t>
  </si>
  <si>
    <t>EMP00943</t>
  </si>
  <si>
    <t>EMP00869</t>
  </si>
  <si>
    <t>EMP03457</t>
  </si>
  <si>
    <t>EMP02193</t>
  </si>
  <si>
    <t>EMP00577</t>
  </si>
  <si>
    <t>EMP00538</t>
  </si>
  <si>
    <t>EMP01415</t>
  </si>
  <si>
    <t>EMP00225</t>
  </si>
  <si>
    <t>EMP02889</t>
  </si>
  <si>
    <t>EMP04978</t>
  </si>
  <si>
    <t>EMP04163</t>
  </si>
  <si>
    <t>EMP01652</t>
  </si>
  <si>
    <t>EMP00880</t>
  </si>
  <si>
    <t>EMP04335</t>
  </si>
  <si>
    <t>EMP01300</t>
  </si>
  <si>
    <t>EMP03102</t>
  </si>
  <si>
    <t>EMP04089</t>
  </si>
  <si>
    <t>EMP02059</t>
  </si>
  <si>
    <t>EMP03894</t>
  </si>
  <si>
    <t>EMP03106</t>
  </si>
  <si>
    <t>EMP01350</t>
  </si>
  <si>
    <t>EMP02900</t>
  </si>
  <si>
    <t>EMP02202</t>
  </si>
  <si>
    <t>EMP02696</t>
  </si>
  <si>
    <t>EMP01722</t>
  </si>
  <si>
    <t>EMP00640</t>
  </si>
  <si>
    <t>EMP02554</t>
  </si>
  <si>
    <t>EMP03412</t>
  </si>
  <si>
    <t>EMP00646</t>
  </si>
  <si>
    <t>EMP04670</t>
  </si>
  <si>
    <t>EMP03580</t>
  </si>
  <si>
    <t>EMP02363</t>
  </si>
  <si>
    <t>EMP03718</t>
  </si>
  <si>
    <t>EMP01749</t>
  </si>
  <si>
    <t>EMP02888</t>
  </si>
  <si>
    <t>EMP01338</t>
  </si>
  <si>
    <t>EMP03000</t>
  </si>
  <si>
    <t>EMP01611</t>
  </si>
  <si>
    <t>EMP02684</t>
  </si>
  <si>
    <t>EMP02561</t>
  </si>
  <si>
    <t>EMP03168</t>
  </si>
  <si>
    <t>EMP03691</t>
  </si>
  <si>
    <t>EMP00282</t>
  </si>
  <si>
    <t>EMP00559</t>
  </si>
  <si>
    <t>EMP02558</t>
  </si>
  <si>
    <t>EMP00956</t>
  </si>
  <si>
    <t>EMP03858</t>
  </si>
  <si>
    <t>EMP02221</t>
  </si>
  <si>
    <t>EMP00126</t>
  </si>
  <si>
    <t>EMP02627</t>
  </si>
  <si>
    <t>EMP03778</t>
  </si>
  <si>
    <t>EMP00481</t>
  </si>
  <si>
    <t>EMP02833</t>
  </si>
  <si>
    <t>EMP03902</t>
  </si>
  <si>
    <t>EMP02310</t>
  </si>
  <si>
    <t>EMP02661</t>
  </si>
  <si>
    <t>EMP00682</t>
  </si>
  <si>
    <t>EMP00785</t>
  </si>
  <si>
    <t>EMP04598</t>
  </si>
  <si>
    <t>EMP02703</t>
  </si>
  <si>
    <t>EMP02191</t>
  </si>
  <si>
    <t>EMP00156</t>
  </si>
  <si>
    <t>EMP04032</t>
  </si>
  <si>
    <t>EMP00005</t>
  </si>
  <si>
    <t>EMP04354</t>
  </si>
  <si>
    <t>EMP01578</t>
  </si>
  <si>
    <t>EMP03430</t>
  </si>
  <si>
    <t>EMP04762</t>
  </si>
  <si>
    <t>EMP01148</t>
  </si>
  <si>
    <t>EMP03094</t>
  </si>
  <si>
    <t>EMP01909</t>
  </si>
  <si>
    <t>EMP04398</t>
  </si>
  <si>
    <t>EMP02521</t>
  </si>
  <si>
    <t>EMP03545</t>
  </si>
  <si>
    <t>System Administrator</t>
  </si>
  <si>
    <t>Quality Manager</t>
  </si>
  <si>
    <t>Sr. Manager</t>
  </si>
  <si>
    <t>Phonenix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</si>
</sst>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</cellXfs>
  <cellStyles count="1">
    <cellStyle name="Normal" xfId="0" builtinId="0"/>
  </cellStyles>
  <dxfs count="1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indexed="64"/>
          <bgColor theme="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m/d/yyyy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CA8898-8363-4905-AB67-C7A42F7FDBFA}" name="TBL_Employees" displayName="TBL_Employees" ref="A1:I1001" totalsRowShown="0" headerRowDxfId="0" dataDxfId="10">
  <tableColumns count="9">
    <tableColumn id="1" xr3:uid="{C53A9B11-526E-4544-9240-8F1BF85C6750}" name="EEID" dataDxfId="9"/>
    <tableColumn id="2" xr3:uid="{D9E04A7B-3C65-4F91-BF60-EAFF40E6085B}" name="Full Name" dataDxfId="8"/>
    <tableColumn id="3" xr3:uid="{3249248C-14E8-4285-95BD-E69D813A3385}" name="Job Title" dataDxfId="7"/>
    <tableColumn id="4" xr3:uid="{E33EB952-346C-41A1-B164-C8F3F5985E7C}" name="Department" dataDxfId="6"/>
    <tableColumn id="6" xr3:uid="{8EF3B415-18BF-405F-975C-1743BB4C3757}" name="Gender" dataDxfId="5"/>
    <tableColumn id="8" xr3:uid="{E15FD44F-389F-4F09-9585-BC74F2C33EC0}" name="Age" dataDxfId="4"/>
    <tableColumn id="9" xr3:uid="{94A02DFC-97C6-4041-9BB7-B996CFD8DC0F}" name="Hire Date" dataDxfId="3"/>
    <tableColumn id="10" xr3:uid="{CA3B0D4F-FCC2-4967-BC8E-979F23AA32F2}" name="Annual Salary" dataDxfId="2"/>
    <tableColumn id="13" xr3:uid="{7A08E8D1-8DAD-46E1-B6BA-B9ED0ABD69C7}" name="City" dataDxfId="1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TheSpreadsheetGuru 2021">
      <a:dk1>
        <a:srgbClr val="000000"/>
      </a:dk1>
      <a:lt1>
        <a:sysClr val="window" lastClr="FFFFFF"/>
      </a:lt1>
      <a:dk2>
        <a:srgbClr val="7E8995"/>
      </a:dk2>
      <a:lt2>
        <a:srgbClr val="414042"/>
      </a:lt2>
      <a:accent1>
        <a:srgbClr val="439FFD"/>
      </a:accent1>
      <a:accent2>
        <a:srgbClr val="E04C41"/>
      </a:accent2>
      <a:accent3>
        <a:srgbClr val="8D67E3"/>
      </a:accent3>
      <a:accent4>
        <a:srgbClr val="FFC000"/>
      </a:accent4>
      <a:accent5>
        <a:srgbClr val="2E3E51"/>
      </a:accent5>
      <a:accent6>
        <a:srgbClr val="3DB182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60FD4-E818-43DD-82F8-08E3A45897CD}">
  <dimension ref="A1:I1001"/>
  <sheetViews>
    <sheetView tabSelected="1" workbookViewId="0">
      <selection activeCell="L2" sqref="L2"/>
    </sheetView>
  </sheetViews>
  <sheetFormatPr defaultRowHeight="14.5" x14ac:dyDescent="0.35"/>
  <cols>
    <col min="1" max="1" width="9.54296875" style="4" bestFit="1" customWidth="1"/>
    <col min="2" max="2" width="20.54296875" style="4" bestFit="1" customWidth="1"/>
    <col min="3" max="3" width="27.7265625" style="4" bestFit="1" customWidth="1"/>
    <col min="4" max="4" width="16.81640625" style="4" bestFit="1" customWidth="1"/>
    <col min="5" max="5" width="10" style="4" bestFit="1" customWidth="1"/>
    <col min="6" max="6" width="6.7265625" style="4" bestFit="1" customWidth="1"/>
    <col min="7" max="7" width="11.54296875" style="4" bestFit="1" customWidth="1"/>
    <col min="8" max="8" width="15.453125" style="6" bestFit="1" customWidth="1"/>
    <col min="9" max="9" width="13.54296875" style="4" bestFit="1" customWidth="1"/>
  </cols>
  <sheetData>
    <row r="1" spans="1:9" s="1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</row>
    <row r="2" spans="1:9" x14ac:dyDescent="0.35">
      <c r="A2" s="4" t="s">
        <v>1024</v>
      </c>
      <c r="B2" s="4" t="s">
        <v>71</v>
      </c>
      <c r="C2" s="4" t="s">
        <v>15</v>
      </c>
      <c r="D2" s="4" t="s">
        <v>16</v>
      </c>
      <c r="E2" s="4" t="s">
        <v>11</v>
      </c>
      <c r="F2" s="4">
        <v>55</v>
      </c>
      <c r="G2" s="5">
        <v>42468</v>
      </c>
      <c r="H2" s="6">
        <v>141604</v>
      </c>
      <c r="I2" s="4" t="s">
        <v>12</v>
      </c>
    </row>
    <row r="3" spans="1:9" x14ac:dyDescent="0.35">
      <c r="A3" s="4" t="s">
        <v>1025</v>
      </c>
      <c r="B3" s="4" t="s">
        <v>72</v>
      </c>
      <c r="C3" s="4" t="s">
        <v>25</v>
      </c>
      <c r="D3" s="4" t="s">
        <v>16</v>
      </c>
      <c r="E3" s="4" t="s">
        <v>17</v>
      </c>
      <c r="F3" s="4">
        <v>59</v>
      </c>
      <c r="G3" s="5">
        <v>35763</v>
      </c>
      <c r="H3" s="6">
        <v>99975</v>
      </c>
      <c r="I3" s="4" t="s">
        <v>34</v>
      </c>
    </row>
    <row r="4" spans="1:9" x14ac:dyDescent="0.35">
      <c r="A4" s="4" t="s">
        <v>1026</v>
      </c>
      <c r="B4" s="4" t="s">
        <v>73</v>
      </c>
      <c r="C4" s="4" t="s">
        <v>1935</v>
      </c>
      <c r="D4" s="4" t="s">
        <v>10</v>
      </c>
      <c r="E4" s="4" t="s">
        <v>11</v>
      </c>
      <c r="F4" s="4">
        <v>50</v>
      </c>
      <c r="G4" s="5">
        <v>39016</v>
      </c>
      <c r="H4" s="6">
        <v>163099</v>
      </c>
      <c r="I4" s="4" t="s">
        <v>28</v>
      </c>
    </row>
    <row r="5" spans="1:9" x14ac:dyDescent="0.35">
      <c r="A5" s="4" t="s">
        <v>1027</v>
      </c>
      <c r="B5" s="4" t="s">
        <v>74</v>
      </c>
      <c r="C5" s="4" t="s">
        <v>25</v>
      </c>
      <c r="D5" s="4" t="s">
        <v>16</v>
      </c>
      <c r="E5" s="4" t="s">
        <v>11</v>
      </c>
      <c r="F5" s="4">
        <v>26</v>
      </c>
      <c r="G5" s="5">
        <v>43735</v>
      </c>
      <c r="H5" s="6">
        <v>84913</v>
      </c>
      <c r="I5" s="4" t="s">
        <v>14</v>
      </c>
    </row>
    <row r="6" spans="1:9" x14ac:dyDescent="0.35">
      <c r="A6" s="4" t="s">
        <v>1028</v>
      </c>
      <c r="B6" s="4" t="s">
        <v>75</v>
      </c>
      <c r="C6" s="4" t="s">
        <v>1935</v>
      </c>
      <c r="D6" s="4" t="s">
        <v>10</v>
      </c>
      <c r="E6" s="4" t="s">
        <v>17</v>
      </c>
      <c r="F6" s="4">
        <v>55</v>
      </c>
      <c r="G6" s="5">
        <v>35023</v>
      </c>
      <c r="H6" s="6">
        <v>95409</v>
      </c>
      <c r="I6" s="4" t="s">
        <v>12</v>
      </c>
    </row>
    <row r="7" spans="1:9" x14ac:dyDescent="0.35">
      <c r="A7" s="4" t="s">
        <v>1029</v>
      </c>
      <c r="B7" s="4" t="s">
        <v>76</v>
      </c>
      <c r="C7" s="4" t="s">
        <v>1935</v>
      </c>
      <c r="D7" s="4" t="s">
        <v>24</v>
      </c>
      <c r="E7" s="4" t="s">
        <v>17</v>
      </c>
      <c r="F7" s="4">
        <v>57</v>
      </c>
      <c r="G7" s="5">
        <v>42759</v>
      </c>
      <c r="H7" s="6">
        <v>50994</v>
      </c>
      <c r="I7" s="4" t="s">
        <v>28</v>
      </c>
    </row>
    <row r="8" spans="1:9" x14ac:dyDescent="0.35">
      <c r="A8" s="4" t="s">
        <v>1030</v>
      </c>
      <c r="B8" s="4" t="s">
        <v>51</v>
      </c>
      <c r="C8" s="4" t="s">
        <v>32</v>
      </c>
      <c r="D8" s="4" t="s">
        <v>16</v>
      </c>
      <c r="E8" s="4" t="s">
        <v>11</v>
      </c>
      <c r="F8" s="4">
        <v>27</v>
      </c>
      <c r="G8" s="5">
        <v>44013</v>
      </c>
      <c r="H8" s="6">
        <v>119746</v>
      </c>
      <c r="I8" s="4" t="s">
        <v>12</v>
      </c>
    </row>
    <row r="9" spans="1:9" x14ac:dyDescent="0.35">
      <c r="A9" s="4" t="s">
        <v>1031</v>
      </c>
      <c r="B9" s="4" t="s">
        <v>77</v>
      </c>
      <c r="C9" s="4" t="s">
        <v>31</v>
      </c>
      <c r="D9" s="4" t="s">
        <v>10</v>
      </c>
      <c r="E9" s="4" t="s">
        <v>17</v>
      </c>
      <c r="F9" s="4">
        <v>25</v>
      </c>
      <c r="G9" s="5">
        <v>43967</v>
      </c>
      <c r="H9" s="6">
        <v>41336</v>
      </c>
      <c r="I9" s="4" t="s">
        <v>14</v>
      </c>
    </row>
    <row r="10" spans="1:9" x14ac:dyDescent="0.35">
      <c r="A10" s="4" t="s">
        <v>1032</v>
      </c>
      <c r="B10" s="4" t="s">
        <v>78</v>
      </c>
      <c r="C10" s="4" t="s">
        <v>1936</v>
      </c>
      <c r="D10" s="4" t="s">
        <v>29</v>
      </c>
      <c r="E10" s="4" t="s">
        <v>17</v>
      </c>
      <c r="F10" s="4">
        <v>29</v>
      </c>
      <c r="G10" s="5">
        <v>43490</v>
      </c>
      <c r="H10" s="6">
        <v>113527</v>
      </c>
      <c r="I10" s="4" t="s">
        <v>23</v>
      </c>
    </row>
    <row r="11" spans="1:9" x14ac:dyDescent="0.35">
      <c r="A11" s="4" t="s">
        <v>1033</v>
      </c>
      <c r="B11" s="4" t="s">
        <v>79</v>
      </c>
      <c r="C11" s="4" t="s">
        <v>32</v>
      </c>
      <c r="D11" s="4" t="s">
        <v>10</v>
      </c>
      <c r="E11" s="4" t="s">
        <v>11</v>
      </c>
      <c r="F11" s="4">
        <v>34</v>
      </c>
      <c r="G11" s="5">
        <v>43264</v>
      </c>
      <c r="H11" s="6">
        <v>77203</v>
      </c>
      <c r="I11" s="4" t="s">
        <v>1938</v>
      </c>
    </row>
    <row r="12" spans="1:9" x14ac:dyDescent="0.35">
      <c r="A12" s="4" t="s">
        <v>1034</v>
      </c>
      <c r="B12" s="4" t="s">
        <v>80</v>
      </c>
      <c r="C12" s="4" t="s">
        <v>1936</v>
      </c>
      <c r="D12" s="4" t="s">
        <v>13</v>
      </c>
      <c r="E12" s="4" t="s">
        <v>11</v>
      </c>
      <c r="F12" s="4">
        <v>36</v>
      </c>
      <c r="G12" s="5">
        <v>39855</v>
      </c>
      <c r="H12" s="6">
        <v>157333</v>
      </c>
      <c r="I12" s="4" t="s">
        <v>28</v>
      </c>
    </row>
    <row r="13" spans="1:9" x14ac:dyDescent="0.35">
      <c r="A13" s="4" t="s">
        <v>1035</v>
      </c>
      <c r="B13" s="4" t="s">
        <v>81</v>
      </c>
      <c r="C13" s="4" t="s">
        <v>1935</v>
      </c>
      <c r="D13" s="4" t="s">
        <v>18</v>
      </c>
      <c r="E13" s="4" t="s">
        <v>11</v>
      </c>
      <c r="F13" s="4">
        <v>27</v>
      </c>
      <c r="G13" s="5">
        <v>44490</v>
      </c>
      <c r="H13" s="6">
        <v>109851</v>
      </c>
      <c r="I13" s="4" t="s">
        <v>14</v>
      </c>
    </row>
    <row r="14" spans="1:9" x14ac:dyDescent="0.35">
      <c r="A14" s="4" t="s">
        <v>1036</v>
      </c>
      <c r="B14" s="4" t="s">
        <v>82</v>
      </c>
      <c r="C14" s="4" t="s">
        <v>27</v>
      </c>
      <c r="D14" s="4" t="s">
        <v>13</v>
      </c>
      <c r="E14" s="4" t="s">
        <v>17</v>
      </c>
      <c r="F14" s="4">
        <v>59</v>
      </c>
      <c r="G14" s="5">
        <v>36233</v>
      </c>
      <c r="H14" s="6">
        <v>105086</v>
      </c>
      <c r="I14" s="4" t="s">
        <v>14</v>
      </c>
    </row>
    <row r="15" spans="1:9" x14ac:dyDescent="0.35">
      <c r="A15" s="4" t="s">
        <v>1037</v>
      </c>
      <c r="B15" s="4" t="s">
        <v>83</v>
      </c>
      <c r="C15" s="4" t="s">
        <v>25</v>
      </c>
      <c r="D15" s="4" t="s">
        <v>10</v>
      </c>
      <c r="E15" s="4" t="s">
        <v>11</v>
      </c>
      <c r="F15" s="4">
        <v>51</v>
      </c>
      <c r="G15" s="5">
        <v>44357</v>
      </c>
      <c r="H15" s="6">
        <v>146742</v>
      </c>
      <c r="I15" s="4" t="s">
        <v>14</v>
      </c>
    </row>
    <row r="16" spans="1:9" x14ac:dyDescent="0.35">
      <c r="A16" s="4" t="s">
        <v>1038</v>
      </c>
      <c r="B16" s="4" t="s">
        <v>84</v>
      </c>
      <c r="C16" s="4" t="s">
        <v>20</v>
      </c>
      <c r="D16" s="4" t="s">
        <v>29</v>
      </c>
      <c r="E16" s="4" t="s">
        <v>17</v>
      </c>
      <c r="F16" s="4">
        <v>31</v>
      </c>
      <c r="G16" s="5">
        <v>43043</v>
      </c>
      <c r="H16" s="6">
        <v>97078</v>
      </c>
      <c r="I16" s="4" t="s">
        <v>28</v>
      </c>
    </row>
    <row r="17" spans="1:9" x14ac:dyDescent="0.35">
      <c r="A17" s="4" t="s">
        <v>1039</v>
      </c>
      <c r="B17" s="4" t="s">
        <v>85</v>
      </c>
      <c r="C17" s="4" t="s">
        <v>31</v>
      </c>
      <c r="D17" s="4" t="s">
        <v>22</v>
      </c>
      <c r="E17" s="4" t="s">
        <v>11</v>
      </c>
      <c r="F17" s="4">
        <v>41</v>
      </c>
      <c r="G17" s="5">
        <v>41346</v>
      </c>
      <c r="H17" s="6">
        <v>249270</v>
      </c>
      <c r="I17" s="4" t="s">
        <v>26</v>
      </c>
    </row>
    <row r="18" spans="1:9" x14ac:dyDescent="0.35">
      <c r="A18" s="4" t="s">
        <v>1040</v>
      </c>
      <c r="B18" s="4" t="s">
        <v>86</v>
      </c>
      <c r="C18" s="4" t="s">
        <v>15</v>
      </c>
      <c r="D18" s="4" t="s">
        <v>10</v>
      </c>
      <c r="E18" s="4" t="s">
        <v>11</v>
      </c>
      <c r="F18" s="4">
        <v>65</v>
      </c>
      <c r="G18" s="5">
        <v>37319</v>
      </c>
      <c r="H18" s="6">
        <v>175837</v>
      </c>
      <c r="I18" s="4" t="s">
        <v>1938</v>
      </c>
    </row>
    <row r="19" spans="1:9" x14ac:dyDescent="0.35">
      <c r="A19" s="4" t="s">
        <v>1041</v>
      </c>
      <c r="B19" s="4" t="s">
        <v>87</v>
      </c>
      <c r="C19" s="4" t="s">
        <v>9</v>
      </c>
      <c r="D19" s="4" t="s">
        <v>22</v>
      </c>
      <c r="E19" s="4" t="s">
        <v>11</v>
      </c>
      <c r="F19" s="4">
        <v>64</v>
      </c>
      <c r="G19" s="5">
        <v>37956</v>
      </c>
      <c r="H19" s="6">
        <v>154828</v>
      </c>
      <c r="I19" s="4" t="s">
        <v>23</v>
      </c>
    </row>
    <row r="20" spans="1:9" x14ac:dyDescent="0.35">
      <c r="A20" s="4" t="s">
        <v>1042</v>
      </c>
      <c r="B20" s="4" t="s">
        <v>88</v>
      </c>
      <c r="C20" s="4" t="s">
        <v>1936</v>
      </c>
      <c r="D20" s="4" t="s">
        <v>16</v>
      </c>
      <c r="E20" s="4" t="s">
        <v>17</v>
      </c>
      <c r="F20" s="4">
        <v>64</v>
      </c>
      <c r="G20" s="5">
        <v>41581</v>
      </c>
      <c r="H20" s="6">
        <v>186503</v>
      </c>
      <c r="I20" s="4" t="s">
        <v>34</v>
      </c>
    </row>
    <row r="21" spans="1:9" x14ac:dyDescent="0.35">
      <c r="A21" s="4" t="s">
        <v>1043</v>
      </c>
      <c r="B21" s="4" t="s">
        <v>89</v>
      </c>
      <c r="C21" s="4" t="s">
        <v>9</v>
      </c>
      <c r="D21" s="4" t="s">
        <v>24</v>
      </c>
      <c r="E21" s="4" t="s">
        <v>17</v>
      </c>
      <c r="F21" s="4">
        <v>45</v>
      </c>
      <c r="G21" s="5">
        <v>37446</v>
      </c>
      <c r="H21" s="6">
        <v>166331</v>
      </c>
      <c r="I21" s="4" t="s">
        <v>34</v>
      </c>
    </row>
    <row r="22" spans="1:9" x14ac:dyDescent="0.35">
      <c r="A22" s="4" t="s">
        <v>1044</v>
      </c>
      <c r="B22" s="4" t="s">
        <v>90</v>
      </c>
      <c r="C22" s="4" t="s">
        <v>21</v>
      </c>
      <c r="D22" s="4" t="s">
        <v>16</v>
      </c>
      <c r="E22" s="4" t="s">
        <v>17</v>
      </c>
      <c r="F22" s="4">
        <v>56</v>
      </c>
      <c r="G22" s="5">
        <v>40917</v>
      </c>
      <c r="H22" s="6">
        <v>146140</v>
      </c>
      <c r="I22" s="4" t="s">
        <v>28</v>
      </c>
    </row>
    <row r="23" spans="1:9" x14ac:dyDescent="0.35">
      <c r="A23" s="4" t="s">
        <v>1045</v>
      </c>
      <c r="B23" s="4" t="s">
        <v>91</v>
      </c>
      <c r="C23" s="4" t="s">
        <v>1936</v>
      </c>
      <c r="D23" s="4" t="s">
        <v>24</v>
      </c>
      <c r="E23" s="4" t="s">
        <v>11</v>
      </c>
      <c r="F23" s="4">
        <v>36</v>
      </c>
      <c r="G23" s="5">
        <v>44288</v>
      </c>
      <c r="H23" s="6">
        <v>151703</v>
      </c>
      <c r="I23" s="4" t="s">
        <v>34</v>
      </c>
    </row>
    <row r="24" spans="1:9" x14ac:dyDescent="0.35">
      <c r="A24" s="4" t="s">
        <v>1046</v>
      </c>
      <c r="B24" s="4" t="s">
        <v>92</v>
      </c>
      <c r="C24" s="4" t="s">
        <v>1937</v>
      </c>
      <c r="D24" s="4" t="s">
        <v>16</v>
      </c>
      <c r="E24" s="4" t="s">
        <v>17</v>
      </c>
      <c r="F24" s="4">
        <v>59</v>
      </c>
      <c r="G24" s="5">
        <v>37400</v>
      </c>
      <c r="H24" s="6">
        <v>172787</v>
      </c>
      <c r="I24" s="4" t="s">
        <v>14</v>
      </c>
    </row>
    <row r="25" spans="1:9" x14ac:dyDescent="0.35">
      <c r="A25" s="4" t="s">
        <v>1047</v>
      </c>
      <c r="B25" s="4" t="s">
        <v>93</v>
      </c>
      <c r="C25" s="4" t="s">
        <v>1937</v>
      </c>
      <c r="D25" s="4" t="s">
        <v>24</v>
      </c>
      <c r="E25" s="4" t="s">
        <v>17</v>
      </c>
      <c r="F25" s="4">
        <v>37</v>
      </c>
      <c r="G25" s="5">
        <v>43713</v>
      </c>
      <c r="H25" s="6">
        <v>49998</v>
      </c>
      <c r="I25" s="4" t="s">
        <v>34</v>
      </c>
    </row>
    <row r="26" spans="1:9" x14ac:dyDescent="0.35">
      <c r="A26" s="4" t="s">
        <v>1048</v>
      </c>
      <c r="B26" s="4" t="s">
        <v>94</v>
      </c>
      <c r="C26" s="4" t="s">
        <v>27</v>
      </c>
      <c r="D26" s="4" t="s">
        <v>24</v>
      </c>
      <c r="E26" s="4" t="s">
        <v>17</v>
      </c>
      <c r="F26" s="4">
        <v>44</v>
      </c>
      <c r="G26" s="5">
        <v>41700</v>
      </c>
      <c r="H26" s="6">
        <v>207172</v>
      </c>
      <c r="I26" s="4" t="s">
        <v>1938</v>
      </c>
    </row>
    <row r="27" spans="1:9" x14ac:dyDescent="0.35">
      <c r="A27" s="4" t="s">
        <v>1049</v>
      </c>
      <c r="B27" s="4" t="s">
        <v>95</v>
      </c>
      <c r="C27" s="4" t="s">
        <v>1936</v>
      </c>
      <c r="D27" s="4" t="s">
        <v>13</v>
      </c>
      <c r="E27" s="4" t="s">
        <v>17</v>
      </c>
      <c r="F27" s="4">
        <v>41</v>
      </c>
      <c r="G27" s="5">
        <v>42111</v>
      </c>
      <c r="H27" s="6">
        <v>152239</v>
      </c>
      <c r="I27" s="4" t="s">
        <v>34</v>
      </c>
    </row>
    <row r="28" spans="1:9" x14ac:dyDescent="0.35">
      <c r="A28" s="4" t="s">
        <v>1050</v>
      </c>
      <c r="B28" s="4" t="s">
        <v>96</v>
      </c>
      <c r="C28" s="4" t="s">
        <v>1935</v>
      </c>
      <c r="D28" s="4" t="s">
        <v>18</v>
      </c>
      <c r="E28" s="4" t="s">
        <v>11</v>
      </c>
      <c r="F28" s="4">
        <v>56</v>
      </c>
      <c r="G28" s="5">
        <v>38388</v>
      </c>
      <c r="H28" s="6">
        <v>98581</v>
      </c>
      <c r="I28" s="4" t="s">
        <v>12</v>
      </c>
    </row>
    <row r="29" spans="1:9" x14ac:dyDescent="0.35">
      <c r="A29" s="4" t="s">
        <v>1051</v>
      </c>
      <c r="B29" s="4" t="s">
        <v>97</v>
      </c>
      <c r="C29" s="4" t="s">
        <v>21</v>
      </c>
      <c r="D29" s="4" t="s">
        <v>18</v>
      </c>
      <c r="E29" s="4" t="s">
        <v>17</v>
      </c>
      <c r="F29" s="4">
        <v>43</v>
      </c>
      <c r="G29" s="5">
        <v>38145</v>
      </c>
      <c r="H29" s="6">
        <v>246231</v>
      </c>
      <c r="I29" s="4" t="s">
        <v>14</v>
      </c>
    </row>
    <row r="30" spans="1:9" x14ac:dyDescent="0.35">
      <c r="A30" s="4" t="s">
        <v>1052</v>
      </c>
      <c r="B30" s="4" t="s">
        <v>98</v>
      </c>
      <c r="C30" s="4" t="s">
        <v>21</v>
      </c>
      <c r="D30" s="4" t="s">
        <v>18</v>
      </c>
      <c r="E30" s="4" t="s">
        <v>17</v>
      </c>
      <c r="F30" s="4">
        <v>64</v>
      </c>
      <c r="G30" s="5">
        <v>35403</v>
      </c>
      <c r="H30" s="6">
        <v>99354</v>
      </c>
      <c r="I30" s="4" t="s">
        <v>14</v>
      </c>
    </row>
    <row r="31" spans="1:9" x14ac:dyDescent="0.35">
      <c r="A31" s="4" t="s">
        <v>1053</v>
      </c>
      <c r="B31" s="4" t="s">
        <v>99</v>
      </c>
      <c r="C31" s="4" t="s">
        <v>32</v>
      </c>
      <c r="D31" s="4" t="s">
        <v>16</v>
      </c>
      <c r="E31" s="4" t="s">
        <v>17</v>
      </c>
      <c r="F31" s="4">
        <v>63</v>
      </c>
      <c r="G31" s="5">
        <v>41040</v>
      </c>
      <c r="H31" s="6">
        <v>231141</v>
      </c>
      <c r="I31" s="4" t="s">
        <v>34</v>
      </c>
    </row>
    <row r="32" spans="1:9" x14ac:dyDescent="0.35">
      <c r="A32" s="4" t="s">
        <v>1054</v>
      </c>
      <c r="B32" s="4" t="s">
        <v>100</v>
      </c>
      <c r="C32" s="4" t="s">
        <v>32</v>
      </c>
      <c r="D32" s="4" t="s">
        <v>16</v>
      </c>
      <c r="E32" s="4" t="s">
        <v>17</v>
      </c>
      <c r="F32" s="4">
        <v>28</v>
      </c>
      <c r="G32" s="5">
        <v>42911</v>
      </c>
      <c r="H32" s="6">
        <v>54775</v>
      </c>
      <c r="I32" s="4" t="s">
        <v>1938</v>
      </c>
    </row>
    <row r="33" spans="1:9" x14ac:dyDescent="0.35">
      <c r="A33" s="4" t="s">
        <v>1055</v>
      </c>
      <c r="B33" s="4" t="s">
        <v>101</v>
      </c>
      <c r="C33" s="4" t="s">
        <v>9</v>
      </c>
      <c r="D33" s="4" t="s">
        <v>10</v>
      </c>
      <c r="E33" s="4" t="s">
        <v>17</v>
      </c>
      <c r="F33" s="4">
        <v>65</v>
      </c>
      <c r="G33" s="5">
        <v>38123</v>
      </c>
      <c r="H33" s="6">
        <v>55499</v>
      </c>
      <c r="I33" s="4" t="s">
        <v>26</v>
      </c>
    </row>
    <row r="34" spans="1:9" x14ac:dyDescent="0.35">
      <c r="A34" s="4" t="s">
        <v>1056</v>
      </c>
      <c r="B34" s="4" t="s">
        <v>102</v>
      </c>
      <c r="C34" s="4" t="s">
        <v>20</v>
      </c>
      <c r="D34" s="4" t="s">
        <v>24</v>
      </c>
      <c r="E34" s="4" t="s">
        <v>17</v>
      </c>
      <c r="F34" s="4">
        <v>61</v>
      </c>
      <c r="G34" s="5">
        <v>39640</v>
      </c>
      <c r="H34" s="6">
        <v>66521</v>
      </c>
      <c r="I34" s="4" t="s">
        <v>1938</v>
      </c>
    </row>
    <row r="35" spans="1:9" x14ac:dyDescent="0.35">
      <c r="A35" s="4" t="s">
        <v>1057</v>
      </c>
      <c r="B35" s="4" t="s">
        <v>103</v>
      </c>
      <c r="C35" s="4" t="s">
        <v>15</v>
      </c>
      <c r="D35" s="4" t="s">
        <v>24</v>
      </c>
      <c r="E35" s="4" t="s">
        <v>17</v>
      </c>
      <c r="F35" s="4">
        <v>30</v>
      </c>
      <c r="G35" s="5">
        <v>42642</v>
      </c>
      <c r="H35" s="6">
        <v>59100</v>
      </c>
      <c r="I35" s="4" t="s">
        <v>1938</v>
      </c>
    </row>
    <row r="36" spans="1:9" x14ac:dyDescent="0.35">
      <c r="A36" s="4" t="s">
        <v>1058</v>
      </c>
      <c r="B36" s="4" t="s">
        <v>104</v>
      </c>
      <c r="C36" s="4" t="s">
        <v>25</v>
      </c>
      <c r="D36" s="4" t="s">
        <v>10</v>
      </c>
      <c r="E36" s="4" t="s">
        <v>11</v>
      </c>
      <c r="F36" s="4">
        <v>27</v>
      </c>
      <c r="G36" s="5">
        <v>43226</v>
      </c>
      <c r="H36" s="6">
        <v>49011</v>
      </c>
      <c r="I36" s="4" t="s">
        <v>12</v>
      </c>
    </row>
    <row r="37" spans="1:9" x14ac:dyDescent="0.35">
      <c r="A37" s="4" t="s">
        <v>1059</v>
      </c>
      <c r="B37" s="4" t="s">
        <v>105</v>
      </c>
      <c r="C37" s="4" t="s">
        <v>20</v>
      </c>
      <c r="D37" s="4" t="s">
        <v>16</v>
      </c>
      <c r="E37" s="4" t="s">
        <v>11</v>
      </c>
      <c r="F37" s="4">
        <v>32</v>
      </c>
      <c r="G37" s="5">
        <v>41681</v>
      </c>
      <c r="H37" s="6">
        <v>99575</v>
      </c>
      <c r="I37" s="4" t="s">
        <v>34</v>
      </c>
    </row>
    <row r="38" spans="1:9" x14ac:dyDescent="0.35">
      <c r="A38" s="4" t="s">
        <v>1060</v>
      </c>
      <c r="B38" s="4" t="s">
        <v>33</v>
      </c>
      <c r="C38" s="4" t="s">
        <v>21</v>
      </c>
      <c r="D38" s="4" t="s">
        <v>18</v>
      </c>
      <c r="E38" s="4" t="s">
        <v>11</v>
      </c>
      <c r="F38" s="4">
        <v>34</v>
      </c>
      <c r="G38" s="5">
        <v>43815</v>
      </c>
      <c r="H38" s="6">
        <v>99989</v>
      </c>
      <c r="I38" s="4" t="s">
        <v>26</v>
      </c>
    </row>
    <row r="39" spans="1:9" x14ac:dyDescent="0.35">
      <c r="A39" s="4" t="s">
        <v>1061</v>
      </c>
      <c r="B39" s="4" t="s">
        <v>106</v>
      </c>
      <c r="C39" s="4" t="s">
        <v>32</v>
      </c>
      <c r="D39" s="4" t="s">
        <v>22</v>
      </c>
      <c r="E39" s="4" t="s">
        <v>17</v>
      </c>
      <c r="F39" s="4">
        <v>27</v>
      </c>
      <c r="G39" s="5">
        <v>43758</v>
      </c>
      <c r="H39" s="6">
        <v>256420</v>
      </c>
      <c r="I39" s="4" t="s">
        <v>26</v>
      </c>
    </row>
    <row r="40" spans="1:9" x14ac:dyDescent="0.35">
      <c r="A40" s="4" t="s">
        <v>1062</v>
      </c>
      <c r="B40" s="4" t="s">
        <v>107</v>
      </c>
      <c r="C40" s="4" t="s">
        <v>32</v>
      </c>
      <c r="D40" s="4" t="s">
        <v>16</v>
      </c>
      <c r="E40" s="4" t="s">
        <v>11</v>
      </c>
      <c r="F40" s="4">
        <v>35</v>
      </c>
      <c r="G40" s="5">
        <v>41409</v>
      </c>
      <c r="H40" s="6">
        <v>78940</v>
      </c>
      <c r="I40" s="4" t="s">
        <v>23</v>
      </c>
    </row>
    <row r="41" spans="1:9" x14ac:dyDescent="0.35">
      <c r="A41" s="4" t="s">
        <v>1063</v>
      </c>
      <c r="B41" s="4" t="s">
        <v>108</v>
      </c>
      <c r="C41" s="4" t="s">
        <v>27</v>
      </c>
      <c r="D41" s="4" t="s">
        <v>16</v>
      </c>
      <c r="E41" s="4" t="s">
        <v>11</v>
      </c>
      <c r="F41" s="4">
        <v>57</v>
      </c>
      <c r="G41" s="5">
        <v>34337</v>
      </c>
      <c r="H41" s="6">
        <v>82872</v>
      </c>
      <c r="I41" s="4" t="s">
        <v>23</v>
      </c>
    </row>
    <row r="42" spans="1:9" x14ac:dyDescent="0.35">
      <c r="A42" s="4" t="s">
        <v>1064</v>
      </c>
      <c r="B42" s="4" t="s">
        <v>109</v>
      </c>
      <c r="C42" s="4" t="s">
        <v>1935</v>
      </c>
      <c r="D42" s="4" t="s">
        <v>13</v>
      </c>
      <c r="E42" s="4" t="s">
        <v>17</v>
      </c>
      <c r="F42" s="4">
        <v>30</v>
      </c>
      <c r="G42" s="5">
        <v>42884</v>
      </c>
      <c r="H42" s="6">
        <v>86317</v>
      </c>
      <c r="I42" s="4" t="s">
        <v>34</v>
      </c>
    </row>
    <row r="43" spans="1:9" x14ac:dyDescent="0.35">
      <c r="A43" s="4" t="s">
        <v>1065</v>
      </c>
      <c r="B43" s="4" t="s">
        <v>110</v>
      </c>
      <c r="C43" s="4" t="s">
        <v>27</v>
      </c>
      <c r="D43" s="4" t="s">
        <v>22</v>
      </c>
      <c r="E43" s="4" t="s">
        <v>11</v>
      </c>
      <c r="F43" s="4">
        <v>53</v>
      </c>
      <c r="G43" s="5">
        <v>41601</v>
      </c>
      <c r="H43" s="6">
        <v>113135</v>
      </c>
      <c r="I43" s="4" t="s">
        <v>23</v>
      </c>
    </row>
    <row r="44" spans="1:9" x14ac:dyDescent="0.35">
      <c r="A44" s="4" t="s">
        <v>1066</v>
      </c>
      <c r="B44" s="4" t="s">
        <v>111</v>
      </c>
      <c r="C44" s="4" t="s">
        <v>21</v>
      </c>
      <c r="D44" s="4" t="s">
        <v>16</v>
      </c>
      <c r="E44" s="4" t="s">
        <v>17</v>
      </c>
      <c r="F44" s="4">
        <v>52</v>
      </c>
      <c r="G44" s="5">
        <v>38664</v>
      </c>
      <c r="H44" s="6">
        <v>199808</v>
      </c>
      <c r="I44" s="4" t="s">
        <v>28</v>
      </c>
    </row>
    <row r="45" spans="1:9" x14ac:dyDescent="0.35">
      <c r="A45" s="4" t="s">
        <v>1067</v>
      </c>
      <c r="B45" s="4" t="s">
        <v>112</v>
      </c>
      <c r="C45" s="4" t="s">
        <v>1937</v>
      </c>
      <c r="D45" s="4" t="s">
        <v>24</v>
      </c>
      <c r="E45" s="4" t="s">
        <v>17</v>
      </c>
      <c r="F45" s="4">
        <v>37</v>
      </c>
      <c r="G45" s="5">
        <v>41592</v>
      </c>
      <c r="H45" s="6">
        <v>56037</v>
      </c>
      <c r="I45" s="4" t="s">
        <v>23</v>
      </c>
    </row>
    <row r="46" spans="1:9" x14ac:dyDescent="0.35">
      <c r="A46" s="4" t="s">
        <v>1068</v>
      </c>
      <c r="B46" s="4" t="s">
        <v>113</v>
      </c>
      <c r="C46" s="4" t="s">
        <v>21</v>
      </c>
      <c r="D46" s="4" t="s">
        <v>22</v>
      </c>
      <c r="E46" s="4" t="s">
        <v>11</v>
      </c>
      <c r="F46" s="4">
        <v>29</v>
      </c>
      <c r="G46" s="5">
        <v>43609</v>
      </c>
      <c r="H46" s="6">
        <v>122350</v>
      </c>
      <c r="I46" s="4" t="s">
        <v>1938</v>
      </c>
    </row>
    <row r="47" spans="1:9" x14ac:dyDescent="0.35">
      <c r="A47" s="4" t="s">
        <v>1069</v>
      </c>
      <c r="B47" s="4" t="s">
        <v>114</v>
      </c>
      <c r="C47" s="4" t="s">
        <v>15</v>
      </c>
      <c r="D47" s="4" t="s">
        <v>16</v>
      </c>
      <c r="E47" s="4" t="s">
        <v>17</v>
      </c>
      <c r="F47" s="4">
        <v>40</v>
      </c>
      <c r="G47" s="5">
        <v>40486</v>
      </c>
      <c r="H47" s="6">
        <v>92952</v>
      </c>
      <c r="I47" s="4" t="s">
        <v>12</v>
      </c>
    </row>
    <row r="48" spans="1:9" x14ac:dyDescent="0.35">
      <c r="A48" s="4" t="s">
        <v>1070</v>
      </c>
      <c r="B48" s="4" t="s">
        <v>115</v>
      </c>
      <c r="C48" s="4" t="s">
        <v>31</v>
      </c>
      <c r="D48" s="4" t="s">
        <v>16</v>
      </c>
      <c r="E48" s="4" t="s">
        <v>17</v>
      </c>
      <c r="F48" s="4">
        <v>32</v>
      </c>
      <c r="G48" s="5">
        <v>41353</v>
      </c>
      <c r="H48" s="6">
        <v>79921</v>
      </c>
      <c r="I48" s="4" t="s">
        <v>1938</v>
      </c>
    </row>
    <row r="49" spans="1:9" x14ac:dyDescent="0.35">
      <c r="A49" s="4" t="s">
        <v>1071</v>
      </c>
      <c r="B49" s="4" t="s">
        <v>116</v>
      </c>
      <c r="C49" s="4" t="s">
        <v>15</v>
      </c>
      <c r="D49" s="4" t="s">
        <v>16</v>
      </c>
      <c r="E49" s="4" t="s">
        <v>11</v>
      </c>
      <c r="F49" s="4">
        <v>37</v>
      </c>
      <c r="G49" s="5">
        <v>40076</v>
      </c>
      <c r="H49" s="6">
        <v>167199</v>
      </c>
      <c r="I49" s="4" t="s">
        <v>14</v>
      </c>
    </row>
    <row r="50" spans="1:9" x14ac:dyDescent="0.35">
      <c r="A50" s="4" t="s">
        <v>1072</v>
      </c>
      <c r="B50" s="4" t="s">
        <v>117</v>
      </c>
      <c r="C50" s="4" t="s">
        <v>32</v>
      </c>
      <c r="D50" s="4" t="s">
        <v>18</v>
      </c>
      <c r="E50" s="4" t="s">
        <v>17</v>
      </c>
      <c r="F50" s="4">
        <v>52</v>
      </c>
      <c r="G50" s="5">
        <v>41199</v>
      </c>
      <c r="H50" s="6">
        <v>71476</v>
      </c>
      <c r="I50" s="4" t="s">
        <v>14</v>
      </c>
    </row>
    <row r="51" spans="1:9" x14ac:dyDescent="0.35">
      <c r="A51" s="4" t="s">
        <v>1073</v>
      </c>
      <c r="B51" s="4" t="s">
        <v>118</v>
      </c>
      <c r="C51" s="4" t="s">
        <v>1935</v>
      </c>
      <c r="D51" s="4" t="s">
        <v>18</v>
      </c>
      <c r="E51" s="4" t="s">
        <v>11</v>
      </c>
      <c r="F51" s="4">
        <v>45</v>
      </c>
      <c r="G51" s="5">
        <v>41941</v>
      </c>
      <c r="H51" s="6">
        <v>189420</v>
      </c>
      <c r="I51" s="4" t="s">
        <v>23</v>
      </c>
    </row>
    <row r="52" spans="1:9" x14ac:dyDescent="0.35">
      <c r="A52" s="4" t="s">
        <v>1074</v>
      </c>
      <c r="B52" s="4" t="s">
        <v>119</v>
      </c>
      <c r="C52" s="4" t="s">
        <v>32</v>
      </c>
      <c r="D52" s="4" t="s">
        <v>13</v>
      </c>
      <c r="E52" s="4" t="s">
        <v>11</v>
      </c>
      <c r="F52" s="4">
        <v>64</v>
      </c>
      <c r="G52" s="5">
        <v>37184</v>
      </c>
      <c r="H52" s="6">
        <v>64057</v>
      </c>
      <c r="I52" s="4" t="s">
        <v>34</v>
      </c>
    </row>
    <row r="53" spans="1:9" x14ac:dyDescent="0.35">
      <c r="A53" s="4" t="s">
        <v>1075</v>
      </c>
      <c r="B53" s="4" t="s">
        <v>120</v>
      </c>
      <c r="C53" s="4" t="s">
        <v>1937</v>
      </c>
      <c r="D53" s="4" t="s">
        <v>22</v>
      </c>
      <c r="E53" s="4" t="s">
        <v>11</v>
      </c>
      <c r="F53" s="4">
        <v>27</v>
      </c>
      <c r="G53" s="5">
        <v>44460</v>
      </c>
      <c r="H53" s="6">
        <v>68728</v>
      </c>
      <c r="I53" s="4" t="s">
        <v>34</v>
      </c>
    </row>
    <row r="54" spans="1:9" x14ac:dyDescent="0.35">
      <c r="A54" s="4" t="s">
        <v>1076</v>
      </c>
      <c r="B54" s="4" t="s">
        <v>121</v>
      </c>
      <c r="C54" s="4" t="s">
        <v>1937</v>
      </c>
      <c r="D54" s="4" t="s">
        <v>16</v>
      </c>
      <c r="E54" s="4" t="s">
        <v>11</v>
      </c>
      <c r="F54" s="4">
        <v>25</v>
      </c>
      <c r="G54" s="5">
        <v>44379</v>
      </c>
      <c r="H54" s="6">
        <v>125633</v>
      </c>
      <c r="I54" s="4" t="s">
        <v>34</v>
      </c>
    </row>
    <row r="55" spans="1:9" x14ac:dyDescent="0.35">
      <c r="A55" s="4" t="s">
        <v>1077</v>
      </c>
      <c r="B55" s="4" t="s">
        <v>122</v>
      </c>
      <c r="C55" s="4" t="s">
        <v>32</v>
      </c>
      <c r="D55" s="4" t="s">
        <v>22</v>
      </c>
      <c r="E55" s="4" t="s">
        <v>17</v>
      </c>
      <c r="F55" s="4">
        <v>35</v>
      </c>
      <c r="G55" s="5">
        <v>40678</v>
      </c>
      <c r="H55" s="6">
        <v>66889</v>
      </c>
      <c r="I55" s="4" t="s">
        <v>1938</v>
      </c>
    </row>
    <row r="56" spans="1:9" x14ac:dyDescent="0.35">
      <c r="A56" s="4" t="s">
        <v>1078</v>
      </c>
      <c r="B56" s="4" t="s">
        <v>123</v>
      </c>
      <c r="C56" s="4" t="s">
        <v>32</v>
      </c>
      <c r="D56" s="4" t="s">
        <v>29</v>
      </c>
      <c r="E56" s="4" t="s">
        <v>11</v>
      </c>
      <c r="F56" s="4">
        <v>36</v>
      </c>
      <c r="G56" s="5">
        <v>42276</v>
      </c>
      <c r="H56" s="6">
        <v>178700</v>
      </c>
      <c r="I56" s="4" t="s">
        <v>1938</v>
      </c>
    </row>
    <row r="57" spans="1:9" x14ac:dyDescent="0.35">
      <c r="A57" s="4" t="s">
        <v>1079</v>
      </c>
      <c r="B57" s="4" t="s">
        <v>124</v>
      </c>
      <c r="C57" s="4" t="s">
        <v>31</v>
      </c>
      <c r="D57" s="4" t="s">
        <v>18</v>
      </c>
      <c r="E57" s="4" t="s">
        <v>11</v>
      </c>
      <c r="F57" s="4">
        <v>33</v>
      </c>
      <c r="G57" s="5">
        <v>43456</v>
      </c>
      <c r="H57" s="6">
        <v>83990</v>
      </c>
      <c r="I57" s="4" t="s">
        <v>26</v>
      </c>
    </row>
    <row r="58" spans="1:9" x14ac:dyDescent="0.35">
      <c r="A58" s="4" t="s">
        <v>1080</v>
      </c>
      <c r="B58" s="4" t="s">
        <v>125</v>
      </c>
      <c r="C58" s="4" t="s">
        <v>1937</v>
      </c>
      <c r="D58" s="4" t="s">
        <v>18</v>
      </c>
      <c r="E58" s="4" t="s">
        <v>11</v>
      </c>
      <c r="F58" s="4">
        <v>52</v>
      </c>
      <c r="G58" s="5">
        <v>38696</v>
      </c>
      <c r="H58" s="6">
        <v>102043</v>
      </c>
      <c r="I58" s="4" t="s">
        <v>26</v>
      </c>
    </row>
    <row r="59" spans="1:9" x14ac:dyDescent="0.35">
      <c r="A59" s="4" t="s">
        <v>1081</v>
      </c>
      <c r="B59" s="4" t="s">
        <v>126</v>
      </c>
      <c r="C59" s="4" t="s">
        <v>15</v>
      </c>
      <c r="D59" s="4" t="s">
        <v>18</v>
      </c>
      <c r="E59" s="4" t="s">
        <v>11</v>
      </c>
      <c r="F59" s="4">
        <v>46</v>
      </c>
      <c r="G59" s="5">
        <v>37041</v>
      </c>
      <c r="H59" s="6">
        <v>90678</v>
      </c>
      <c r="I59" s="4" t="s">
        <v>28</v>
      </c>
    </row>
    <row r="60" spans="1:9" x14ac:dyDescent="0.35">
      <c r="A60" s="4" t="s">
        <v>1082</v>
      </c>
      <c r="B60" s="4" t="s">
        <v>127</v>
      </c>
      <c r="C60" s="4" t="s">
        <v>9</v>
      </c>
      <c r="D60" s="4" t="s">
        <v>13</v>
      </c>
      <c r="E60" s="4" t="s">
        <v>11</v>
      </c>
      <c r="F60" s="4">
        <v>46</v>
      </c>
      <c r="G60" s="5">
        <v>39681</v>
      </c>
      <c r="H60" s="6">
        <v>59067</v>
      </c>
      <c r="I60" s="4" t="s">
        <v>23</v>
      </c>
    </row>
    <row r="61" spans="1:9" x14ac:dyDescent="0.35">
      <c r="A61" s="4" t="s">
        <v>1083</v>
      </c>
      <c r="B61" s="4" t="s">
        <v>128</v>
      </c>
      <c r="C61" s="4" t="s">
        <v>32</v>
      </c>
      <c r="D61" s="4" t="s">
        <v>22</v>
      </c>
      <c r="E61" s="4" t="s">
        <v>17</v>
      </c>
      <c r="F61" s="4">
        <v>45</v>
      </c>
      <c r="G61" s="5">
        <v>44266</v>
      </c>
      <c r="H61" s="6">
        <v>135062</v>
      </c>
      <c r="I61" s="4" t="s">
        <v>1938</v>
      </c>
    </row>
    <row r="62" spans="1:9" x14ac:dyDescent="0.35">
      <c r="A62" s="4" t="s">
        <v>1084</v>
      </c>
      <c r="B62" s="4" t="s">
        <v>129</v>
      </c>
      <c r="C62" s="4" t="s">
        <v>1936</v>
      </c>
      <c r="D62" s="4" t="s">
        <v>16</v>
      </c>
      <c r="E62" s="4" t="s">
        <v>11</v>
      </c>
      <c r="F62" s="4">
        <v>55</v>
      </c>
      <c r="G62" s="5">
        <v>38945</v>
      </c>
      <c r="H62" s="6">
        <v>159044</v>
      </c>
      <c r="I62" s="4" t="s">
        <v>28</v>
      </c>
    </row>
    <row r="63" spans="1:9" x14ac:dyDescent="0.35">
      <c r="A63" s="4" t="s">
        <v>1085</v>
      </c>
      <c r="B63" s="4" t="s">
        <v>130</v>
      </c>
      <c r="C63" s="4" t="s">
        <v>27</v>
      </c>
      <c r="D63" s="4" t="s">
        <v>29</v>
      </c>
      <c r="E63" s="4" t="s">
        <v>11</v>
      </c>
      <c r="F63" s="4">
        <v>44</v>
      </c>
      <c r="G63" s="5">
        <v>43467</v>
      </c>
      <c r="H63" s="6">
        <v>74691</v>
      </c>
      <c r="I63" s="4" t="s">
        <v>34</v>
      </c>
    </row>
    <row r="64" spans="1:9" x14ac:dyDescent="0.35">
      <c r="A64" s="4" t="s">
        <v>1086</v>
      </c>
      <c r="B64" s="4" t="s">
        <v>131</v>
      </c>
      <c r="C64" s="4" t="s">
        <v>1936</v>
      </c>
      <c r="D64" s="4" t="s">
        <v>18</v>
      </c>
      <c r="E64" s="4" t="s">
        <v>11</v>
      </c>
      <c r="F64" s="4">
        <v>44</v>
      </c>
      <c r="G64" s="5">
        <v>39800</v>
      </c>
      <c r="H64" s="6">
        <v>92753</v>
      </c>
      <c r="I64" s="4" t="s">
        <v>1938</v>
      </c>
    </row>
    <row r="65" spans="1:9" x14ac:dyDescent="0.35">
      <c r="A65" s="4" t="s">
        <v>1087</v>
      </c>
      <c r="B65" s="4" t="s">
        <v>132</v>
      </c>
      <c r="C65" s="4" t="s">
        <v>1935</v>
      </c>
      <c r="D65" s="4" t="s">
        <v>13</v>
      </c>
      <c r="E65" s="4" t="s">
        <v>17</v>
      </c>
      <c r="F65" s="4">
        <v>45</v>
      </c>
      <c r="G65" s="5">
        <v>41493</v>
      </c>
      <c r="H65" s="6">
        <v>236946</v>
      </c>
      <c r="I65" s="4" t="s">
        <v>12</v>
      </c>
    </row>
    <row r="66" spans="1:9" x14ac:dyDescent="0.35">
      <c r="A66" s="4" t="s">
        <v>1088</v>
      </c>
      <c r="B66" s="4" t="s">
        <v>133</v>
      </c>
      <c r="C66" s="4" t="s">
        <v>31</v>
      </c>
      <c r="D66" s="4" t="s">
        <v>10</v>
      </c>
      <c r="E66" s="4" t="s">
        <v>11</v>
      </c>
      <c r="F66" s="4">
        <v>36</v>
      </c>
      <c r="G66" s="5">
        <v>44435</v>
      </c>
      <c r="H66" s="6">
        <v>48906</v>
      </c>
      <c r="I66" s="4" t="s">
        <v>12</v>
      </c>
    </row>
    <row r="67" spans="1:9" x14ac:dyDescent="0.35">
      <c r="A67" s="4" t="s">
        <v>1089</v>
      </c>
      <c r="B67" s="4" t="s">
        <v>69</v>
      </c>
      <c r="C67" s="4" t="s">
        <v>31</v>
      </c>
      <c r="D67" s="4" t="s">
        <v>24</v>
      </c>
      <c r="E67" s="4" t="s">
        <v>11</v>
      </c>
      <c r="F67" s="4">
        <v>38</v>
      </c>
      <c r="G67" s="5">
        <v>39474</v>
      </c>
      <c r="H67" s="6">
        <v>80024</v>
      </c>
      <c r="I67" s="4" t="s">
        <v>23</v>
      </c>
    </row>
    <row r="68" spans="1:9" x14ac:dyDescent="0.35">
      <c r="A68" s="4" t="s">
        <v>1090</v>
      </c>
      <c r="B68" s="4" t="s">
        <v>134</v>
      </c>
      <c r="C68" s="4" t="s">
        <v>32</v>
      </c>
      <c r="D68" s="4" t="s">
        <v>13</v>
      </c>
      <c r="E68" s="4" t="s">
        <v>11</v>
      </c>
      <c r="F68" s="4">
        <v>41</v>
      </c>
      <c r="G68" s="5">
        <v>40109</v>
      </c>
      <c r="H68" s="6">
        <v>54415</v>
      </c>
      <c r="I68" s="4" t="s">
        <v>1938</v>
      </c>
    </row>
    <row r="69" spans="1:9" x14ac:dyDescent="0.35">
      <c r="A69" s="4" t="s">
        <v>1091</v>
      </c>
      <c r="B69" s="4" t="s">
        <v>135</v>
      </c>
      <c r="C69" s="4" t="s">
        <v>15</v>
      </c>
      <c r="D69" s="4" t="s">
        <v>22</v>
      </c>
      <c r="E69" s="4" t="s">
        <v>11</v>
      </c>
      <c r="F69" s="4">
        <v>30</v>
      </c>
      <c r="G69" s="5">
        <v>42484</v>
      </c>
      <c r="H69" s="6">
        <v>120341</v>
      </c>
      <c r="I69" s="4" t="s">
        <v>1938</v>
      </c>
    </row>
    <row r="70" spans="1:9" x14ac:dyDescent="0.35">
      <c r="A70" s="4" t="s">
        <v>1092</v>
      </c>
      <c r="B70" s="4" t="s">
        <v>136</v>
      </c>
      <c r="C70" s="4" t="s">
        <v>21</v>
      </c>
      <c r="D70" s="4" t="s">
        <v>16</v>
      </c>
      <c r="E70" s="4" t="s">
        <v>11</v>
      </c>
      <c r="F70" s="4">
        <v>43</v>
      </c>
      <c r="G70" s="5">
        <v>40029</v>
      </c>
      <c r="H70" s="6">
        <v>208415</v>
      </c>
      <c r="I70" s="4" t="s">
        <v>23</v>
      </c>
    </row>
    <row r="71" spans="1:9" x14ac:dyDescent="0.35">
      <c r="A71" s="4" t="s">
        <v>1093</v>
      </c>
      <c r="B71" s="4" t="s">
        <v>137</v>
      </c>
      <c r="C71" s="4" t="s">
        <v>20</v>
      </c>
      <c r="D71" s="4" t="s">
        <v>16</v>
      </c>
      <c r="E71" s="4" t="s">
        <v>11</v>
      </c>
      <c r="F71" s="4">
        <v>32</v>
      </c>
      <c r="G71" s="5">
        <v>43835</v>
      </c>
      <c r="H71" s="6">
        <v>78844</v>
      </c>
      <c r="I71" s="4" t="s">
        <v>26</v>
      </c>
    </row>
    <row r="72" spans="1:9" x14ac:dyDescent="0.35">
      <c r="A72" s="4" t="s">
        <v>1094</v>
      </c>
      <c r="B72" s="4" t="s">
        <v>138</v>
      </c>
      <c r="C72" s="4" t="s">
        <v>1937</v>
      </c>
      <c r="D72" s="4" t="s">
        <v>18</v>
      </c>
      <c r="E72" s="4" t="s">
        <v>17</v>
      </c>
      <c r="F72" s="4">
        <v>58</v>
      </c>
      <c r="G72" s="5">
        <v>37399</v>
      </c>
      <c r="H72" s="6">
        <v>76354</v>
      </c>
      <c r="I72" s="4" t="s">
        <v>1938</v>
      </c>
    </row>
    <row r="73" spans="1:9" x14ac:dyDescent="0.35">
      <c r="A73" s="4" t="s">
        <v>1095</v>
      </c>
      <c r="B73" s="4" t="s">
        <v>139</v>
      </c>
      <c r="C73" s="4" t="s">
        <v>20</v>
      </c>
      <c r="D73" s="4" t="s">
        <v>10</v>
      </c>
      <c r="E73" s="4" t="s">
        <v>11</v>
      </c>
      <c r="F73" s="4">
        <v>37</v>
      </c>
      <c r="G73" s="5">
        <v>43493</v>
      </c>
      <c r="H73" s="6">
        <v>165927</v>
      </c>
      <c r="I73" s="4" t="s">
        <v>1938</v>
      </c>
    </row>
    <row r="74" spans="1:9" x14ac:dyDescent="0.35">
      <c r="A74" s="4" t="s">
        <v>1096</v>
      </c>
      <c r="B74" s="4" t="s">
        <v>140</v>
      </c>
      <c r="C74" s="4" t="s">
        <v>9</v>
      </c>
      <c r="D74" s="4" t="s">
        <v>29</v>
      </c>
      <c r="E74" s="4" t="s">
        <v>11</v>
      </c>
      <c r="F74" s="4">
        <v>38</v>
      </c>
      <c r="G74" s="5">
        <v>44516</v>
      </c>
      <c r="H74" s="6">
        <v>109812</v>
      </c>
      <c r="I74" s="4" t="s">
        <v>14</v>
      </c>
    </row>
    <row r="75" spans="1:9" x14ac:dyDescent="0.35">
      <c r="A75" s="4" t="s">
        <v>1097</v>
      </c>
      <c r="B75" s="4" t="s">
        <v>141</v>
      </c>
      <c r="C75" s="4" t="s">
        <v>25</v>
      </c>
      <c r="D75" s="4" t="s">
        <v>18</v>
      </c>
      <c r="E75" s="4" t="s">
        <v>17</v>
      </c>
      <c r="F75" s="4">
        <v>55</v>
      </c>
      <c r="G75" s="5">
        <v>36041</v>
      </c>
      <c r="H75" s="6">
        <v>86299</v>
      </c>
      <c r="I75" s="4" t="s">
        <v>26</v>
      </c>
    </row>
    <row r="76" spans="1:9" x14ac:dyDescent="0.35">
      <c r="A76" s="4" t="s">
        <v>1098</v>
      </c>
      <c r="B76" s="4" t="s">
        <v>142</v>
      </c>
      <c r="C76" s="4" t="s">
        <v>27</v>
      </c>
      <c r="D76" s="4" t="s">
        <v>22</v>
      </c>
      <c r="E76" s="4" t="s">
        <v>17</v>
      </c>
      <c r="F76" s="4">
        <v>57</v>
      </c>
      <c r="G76" s="5">
        <v>37828</v>
      </c>
      <c r="H76" s="6">
        <v>206624</v>
      </c>
      <c r="I76" s="4" t="s">
        <v>12</v>
      </c>
    </row>
    <row r="77" spans="1:9" x14ac:dyDescent="0.35">
      <c r="A77" s="4" t="s">
        <v>1099</v>
      </c>
      <c r="B77" s="4" t="s">
        <v>143</v>
      </c>
      <c r="C77" s="4" t="s">
        <v>27</v>
      </c>
      <c r="D77" s="4" t="s">
        <v>16</v>
      </c>
      <c r="E77" s="4" t="s">
        <v>17</v>
      </c>
      <c r="F77" s="4">
        <v>36</v>
      </c>
      <c r="G77" s="5">
        <v>40535</v>
      </c>
      <c r="H77" s="6">
        <v>53215</v>
      </c>
      <c r="I77" s="4" t="s">
        <v>34</v>
      </c>
    </row>
    <row r="78" spans="1:9" x14ac:dyDescent="0.35">
      <c r="A78" s="4" t="s">
        <v>1100</v>
      </c>
      <c r="B78" s="4" t="s">
        <v>144</v>
      </c>
      <c r="C78" s="4" t="s">
        <v>20</v>
      </c>
      <c r="D78" s="4" t="s">
        <v>18</v>
      </c>
      <c r="E78" s="4" t="s">
        <v>11</v>
      </c>
      <c r="F78" s="4">
        <v>30</v>
      </c>
      <c r="G78" s="5">
        <v>42877</v>
      </c>
      <c r="H78" s="6">
        <v>86858</v>
      </c>
      <c r="I78" s="4" t="s">
        <v>12</v>
      </c>
    </row>
    <row r="79" spans="1:9" x14ac:dyDescent="0.35">
      <c r="A79" s="4" t="s">
        <v>1101</v>
      </c>
      <c r="B79" s="4" t="s">
        <v>145</v>
      </c>
      <c r="C79" s="4" t="s">
        <v>1935</v>
      </c>
      <c r="D79" s="4" t="s">
        <v>16</v>
      </c>
      <c r="E79" s="4" t="s">
        <v>17</v>
      </c>
      <c r="F79" s="4">
        <v>40</v>
      </c>
      <c r="G79" s="5">
        <v>39265</v>
      </c>
      <c r="H79" s="6">
        <v>93971</v>
      </c>
      <c r="I79" s="4" t="s">
        <v>34</v>
      </c>
    </row>
    <row r="80" spans="1:9" x14ac:dyDescent="0.35">
      <c r="A80" s="4" t="s">
        <v>1102</v>
      </c>
      <c r="B80" s="4" t="s">
        <v>146</v>
      </c>
      <c r="C80" s="4" t="s">
        <v>20</v>
      </c>
      <c r="D80" s="4" t="s">
        <v>10</v>
      </c>
      <c r="E80" s="4" t="s">
        <v>17</v>
      </c>
      <c r="F80" s="4">
        <v>34</v>
      </c>
      <c r="G80" s="5">
        <v>42182</v>
      </c>
      <c r="H80" s="6">
        <v>57008</v>
      </c>
      <c r="I80" s="4" t="s">
        <v>1938</v>
      </c>
    </row>
    <row r="81" spans="1:9" x14ac:dyDescent="0.35">
      <c r="A81" s="4" t="s">
        <v>1103</v>
      </c>
      <c r="B81" s="4" t="s">
        <v>147</v>
      </c>
      <c r="C81" s="4" t="s">
        <v>21</v>
      </c>
      <c r="D81" s="4" t="s">
        <v>10</v>
      </c>
      <c r="E81" s="4" t="s">
        <v>17</v>
      </c>
      <c r="F81" s="4">
        <v>60</v>
      </c>
      <c r="G81" s="5">
        <v>42270</v>
      </c>
      <c r="H81" s="6">
        <v>141899</v>
      </c>
      <c r="I81" s="4" t="s">
        <v>1938</v>
      </c>
    </row>
    <row r="82" spans="1:9" x14ac:dyDescent="0.35">
      <c r="A82" s="4" t="s">
        <v>1104</v>
      </c>
      <c r="B82" s="4" t="s">
        <v>148</v>
      </c>
      <c r="C82" s="4" t="s">
        <v>1935</v>
      </c>
      <c r="D82" s="4" t="s">
        <v>22</v>
      </c>
      <c r="E82" s="4" t="s">
        <v>17</v>
      </c>
      <c r="F82" s="4">
        <v>41</v>
      </c>
      <c r="G82" s="5">
        <v>42626</v>
      </c>
      <c r="H82" s="6">
        <v>64847</v>
      </c>
      <c r="I82" s="4" t="s">
        <v>34</v>
      </c>
    </row>
    <row r="83" spans="1:9" x14ac:dyDescent="0.35">
      <c r="A83" s="4" t="s">
        <v>1105</v>
      </c>
      <c r="B83" s="4" t="s">
        <v>149</v>
      </c>
      <c r="C83" s="4" t="s">
        <v>15</v>
      </c>
      <c r="D83" s="4" t="s">
        <v>18</v>
      </c>
      <c r="E83" s="4" t="s">
        <v>17</v>
      </c>
      <c r="F83" s="4">
        <v>53</v>
      </c>
      <c r="G83" s="5">
        <v>33702</v>
      </c>
      <c r="H83" s="6">
        <v>116878</v>
      </c>
      <c r="I83" s="4" t="s">
        <v>34</v>
      </c>
    </row>
    <row r="84" spans="1:9" x14ac:dyDescent="0.35">
      <c r="A84" s="4" t="s">
        <v>1106</v>
      </c>
      <c r="B84" s="4" t="s">
        <v>150</v>
      </c>
      <c r="C84" s="4" t="s">
        <v>25</v>
      </c>
      <c r="D84" s="4" t="s">
        <v>18</v>
      </c>
      <c r="E84" s="4" t="s">
        <v>17</v>
      </c>
      <c r="F84" s="4">
        <v>45</v>
      </c>
      <c r="G84" s="5">
        <v>38388</v>
      </c>
      <c r="H84" s="6">
        <v>70505</v>
      </c>
      <c r="I84" s="4" t="s">
        <v>23</v>
      </c>
    </row>
    <row r="85" spans="1:9" x14ac:dyDescent="0.35">
      <c r="A85" s="4" t="s">
        <v>1107</v>
      </c>
      <c r="B85" s="4" t="s">
        <v>151</v>
      </c>
      <c r="C85" s="4" t="s">
        <v>32</v>
      </c>
      <c r="D85" s="4" t="s">
        <v>18</v>
      </c>
      <c r="E85" s="4" t="s">
        <v>11</v>
      </c>
      <c r="F85" s="4">
        <v>30</v>
      </c>
      <c r="G85" s="5">
        <v>42512</v>
      </c>
      <c r="H85" s="6">
        <v>189702</v>
      </c>
      <c r="I85" s="4" t="s">
        <v>14</v>
      </c>
    </row>
    <row r="86" spans="1:9" x14ac:dyDescent="0.35">
      <c r="A86" s="4" t="s">
        <v>1108</v>
      </c>
      <c r="B86" s="4" t="s">
        <v>152</v>
      </c>
      <c r="C86" s="4" t="s">
        <v>20</v>
      </c>
      <c r="D86" s="4" t="s">
        <v>29</v>
      </c>
      <c r="E86" s="4" t="s">
        <v>17</v>
      </c>
      <c r="F86" s="4">
        <v>26</v>
      </c>
      <c r="G86" s="5">
        <v>44040</v>
      </c>
      <c r="H86" s="6">
        <v>180664</v>
      </c>
      <c r="I86" s="4" t="s">
        <v>12</v>
      </c>
    </row>
    <row r="87" spans="1:9" x14ac:dyDescent="0.35">
      <c r="A87" s="4" t="s">
        <v>1109</v>
      </c>
      <c r="B87" s="4" t="s">
        <v>153</v>
      </c>
      <c r="C87" s="4" t="s">
        <v>25</v>
      </c>
      <c r="D87" s="4" t="s">
        <v>13</v>
      </c>
      <c r="E87" s="4" t="s">
        <v>11</v>
      </c>
      <c r="F87" s="4">
        <v>45</v>
      </c>
      <c r="G87" s="5">
        <v>37972</v>
      </c>
      <c r="H87" s="6">
        <v>48345</v>
      </c>
      <c r="I87" s="4" t="s">
        <v>34</v>
      </c>
    </row>
    <row r="88" spans="1:9" x14ac:dyDescent="0.35">
      <c r="A88" s="4" t="s">
        <v>1110</v>
      </c>
      <c r="B88" s="4" t="s">
        <v>154</v>
      </c>
      <c r="C88" s="4" t="s">
        <v>31</v>
      </c>
      <c r="D88" s="4" t="s">
        <v>13</v>
      </c>
      <c r="E88" s="4" t="s">
        <v>17</v>
      </c>
      <c r="F88" s="4">
        <v>42</v>
      </c>
      <c r="G88" s="5">
        <v>41655</v>
      </c>
      <c r="H88" s="6">
        <v>152214</v>
      </c>
      <c r="I88" s="4" t="s">
        <v>23</v>
      </c>
    </row>
    <row r="89" spans="1:9" x14ac:dyDescent="0.35">
      <c r="A89" s="4" t="s">
        <v>1111</v>
      </c>
      <c r="B89" s="4" t="s">
        <v>155</v>
      </c>
      <c r="C89" s="4" t="s">
        <v>32</v>
      </c>
      <c r="D89" s="4" t="s">
        <v>16</v>
      </c>
      <c r="E89" s="4" t="s">
        <v>11</v>
      </c>
      <c r="F89" s="4">
        <v>41</v>
      </c>
      <c r="G89" s="5">
        <v>39931</v>
      </c>
      <c r="H89" s="6">
        <v>69803</v>
      </c>
      <c r="I89" s="4" t="s">
        <v>28</v>
      </c>
    </row>
    <row r="90" spans="1:9" x14ac:dyDescent="0.35">
      <c r="A90" s="4" t="s">
        <v>1112</v>
      </c>
      <c r="B90" s="4" t="s">
        <v>156</v>
      </c>
      <c r="C90" s="4" t="s">
        <v>21</v>
      </c>
      <c r="D90" s="4" t="s">
        <v>16</v>
      </c>
      <c r="E90" s="4" t="s">
        <v>11</v>
      </c>
      <c r="F90" s="4">
        <v>48</v>
      </c>
      <c r="G90" s="5">
        <v>43650</v>
      </c>
      <c r="H90" s="6">
        <v>76588</v>
      </c>
      <c r="I90" s="4" t="s">
        <v>26</v>
      </c>
    </row>
    <row r="91" spans="1:9" x14ac:dyDescent="0.35">
      <c r="A91" s="4" t="s">
        <v>1113</v>
      </c>
      <c r="B91" s="4" t="s">
        <v>157</v>
      </c>
      <c r="C91" s="4" t="s">
        <v>15</v>
      </c>
      <c r="D91" s="4" t="s">
        <v>16</v>
      </c>
      <c r="E91" s="4" t="s">
        <v>17</v>
      </c>
      <c r="F91" s="4">
        <v>29</v>
      </c>
      <c r="G91" s="5">
        <v>43444</v>
      </c>
      <c r="H91" s="6">
        <v>84596</v>
      </c>
      <c r="I91" s="4" t="s">
        <v>28</v>
      </c>
    </row>
    <row r="92" spans="1:9" x14ac:dyDescent="0.35">
      <c r="A92" s="4" t="s">
        <v>1114</v>
      </c>
      <c r="B92" s="4" t="s">
        <v>158</v>
      </c>
      <c r="C92" s="4" t="s">
        <v>1935</v>
      </c>
      <c r="D92" s="4" t="s">
        <v>22</v>
      </c>
      <c r="E92" s="4" t="s">
        <v>17</v>
      </c>
      <c r="F92" s="4">
        <v>27</v>
      </c>
      <c r="G92" s="5">
        <v>43368</v>
      </c>
      <c r="H92" s="6">
        <v>114441</v>
      </c>
      <c r="I92" s="4" t="s">
        <v>23</v>
      </c>
    </row>
    <row r="93" spans="1:9" x14ac:dyDescent="0.35">
      <c r="A93" s="4" t="s">
        <v>1115</v>
      </c>
      <c r="B93" s="4" t="s">
        <v>159</v>
      </c>
      <c r="C93" s="4" t="s">
        <v>32</v>
      </c>
      <c r="D93" s="4" t="s">
        <v>10</v>
      </c>
      <c r="E93" s="4" t="s">
        <v>11</v>
      </c>
      <c r="F93" s="4">
        <v>33</v>
      </c>
      <c r="G93" s="5">
        <v>43211</v>
      </c>
      <c r="H93" s="6">
        <v>140402</v>
      </c>
      <c r="I93" s="4" t="s">
        <v>23</v>
      </c>
    </row>
    <row r="94" spans="1:9" x14ac:dyDescent="0.35">
      <c r="A94" s="4" t="s">
        <v>1116</v>
      </c>
      <c r="B94" s="4" t="s">
        <v>160</v>
      </c>
      <c r="C94" s="4" t="s">
        <v>1937</v>
      </c>
      <c r="D94" s="4" t="s">
        <v>10</v>
      </c>
      <c r="E94" s="4" t="s">
        <v>11</v>
      </c>
      <c r="F94" s="4">
        <v>26</v>
      </c>
      <c r="G94" s="5">
        <v>43578</v>
      </c>
      <c r="H94" s="6">
        <v>59817</v>
      </c>
      <c r="I94" s="4" t="s">
        <v>1938</v>
      </c>
    </row>
    <row r="95" spans="1:9" x14ac:dyDescent="0.35">
      <c r="A95" s="4" t="s">
        <v>1117</v>
      </c>
      <c r="B95" s="4" t="s">
        <v>161</v>
      </c>
      <c r="C95" s="4" t="s">
        <v>31</v>
      </c>
      <c r="D95" s="4" t="s">
        <v>24</v>
      </c>
      <c r="E95" s="4" t="s">
        <v>17</v>
      </c>
      <c r="F95" s="4">
        <v>31</v>
      </c>
      <c r="G95" s="5">
        <v>42938</v>
      </c>
      <c r="H95" s="6">
        <v>55854</v>
      </c>
      <c r="I95" s="4" t="s">
        <v>26</v>
      </c>
    </row>
    <row r="96" spans="1:9" x14ac:dyDescent="0.35">
      <c r="A96" s="4" t="s">
        <v>1118</v>
      </c>
      <c r="B96" s="4" t="s">
        <v>162</v>
      </c>
      <c r="C96" s="4" t="s">
        <v>27</v>
      </c>
      <c r="D96" s="4" t="s">
        <v>13</v>
      </c>
      <c r="E96" s="4" t="s">
        <v>17</v>
      </c>
      <c r="F96" s="4">
        <v>53</v>
      </c>
      <c r="G96" s="5">
        <v>37576</v>
      </c>
      <c r="H96" s="6">
        <v>95998</v>
      </c>
      <c r="I96" s="4" t="s">
        <v>23</v>
      </c>
    </row>
    <row r="97" spans="1:9" x14ac:dyDescent="0.35">
      <c r="A97" s="4" t="s">
        <v>1119</v>
      </c>
      <c r="B97" s="4" t="s">
        <v>163</v>
      </c>
      <c r="C97" s="4" t="s">
        <v>1937</v>
      </c>
      <c r="D97" s="4" t="s">
        <v>24</v>
      </c>
      <c r="E97" s="4" t="s">
        <v>11</v>
      </c>
      <c r="F97" s="4">
        <v>34</v>
      </c>
      <c r="G97" s="5">
        <v>42116</v>
      </c>
      <c r="H97" s="6">
        <v>154941</v>
      </c>
      <c r="I97" s="4" t="s">
        <v>26</v>
      </c>
    </row>
    <row r="98" spans="1:9" x14ac:dyDescent="0.35">
      <c r="A98" s="4" t="s">
        <v>1120</v>
      </c>
      <c r="B98" s="4" t="s">
        <v>123</v>
      </c>
      <c r="C98" s="4" t="s">
        <v>31</v>
      </c>
      <c r="D98" s="4" t="s">
        <v>10</v>
      </c>
      <c r="E98" s="4" t="s">
        <v>11</v>
      </c>
      <c r="F98" s="4">
        <v>54</v>
      </c>
      <c r="G98" s="5">
        <v>40734</v>
      </c>
      <c r="H98" s="6">
        <v>247022</v>
      </c>
      <c r="I98" s="4" t="s">
        <v>28</v>
      </c>
    </row>
    <row r="99" spans="1:9" x14ac:dyDescent="0.35">
      <c r="A99" s="4" t="s">
        <v>1121</v>
      </c>
      <c r="B99" s="4" t="s">
        <v>164</v>
      </c>
      <c r="C99" s="4" t="s">
        <v>31</v>
      </c>
      <c r="D99" s="4" t="s">
        <v>16</v>
      </c>
      <c r="E99" s="4" t="s">
        <v>11</v>
      </c>
      <c r="F99" s="4">
        <v>32</v>
      </c>
      <c r="G99" s="5">
        <v>44474</v>
      </c>
      <c r="H99" s="6">
        <v>88072</v>
      </c>
      <c r="I99" s="4" t="s">
        <v>12</v>
      </c>
    </row>
    <row r="100" spans="1:9" x14ac:dyDescent="0.35">
      <c r="A100" s="4" t="s">
        <v>1122</v>
      </c>
      <c r="B100" s="4" t="s">
        <v>165</v>
      </c>
      <c r="C100" s="4" t="s">
        <v>1936</v>
      </c>
      <c r="D100" s="4" t="s">
        <v>16</v>
      </c>
      <c r="E100" s="4" t="s">
        <v>17</v>
      </c>
      <c r="F100" s="4">
        <v>28</v>
      </c>
      <c r="G100" s="5">
        <v>43977</v>
      </c>
      <c r="H100" s="6">
        <v>67925</v>
      </c>
      <c r="I100" s="4" t="s">
        <v>26</v>
      </c>
    </row>
    <row r="101" spans="1:9" x14ac:dyDescent="0.35">
      <c r="A101" s="4" t="s">
        <v>1123</v>
      </c>
      <c r="B101" s="4" t="s">
        <v>166</v>
      </c>
      <c r="C101" s="4" t="s">
        <v>21</v>
      </c>
      <c r="D101" s="4" t="s">
        <v>24</v>
      </c>
      <c r="E101" s="4" t="s">
        <v>11</v>
      </c>
      <c r="F101" s="4">
        <v>31</v>
      </c>
      <c r="G101" s="5">
        <v>44063</v>
      </c>
      <c r="H101" s="6">
        <v>219693</v>
      </c>
      <c r="I101" s="4" t="s">
        <v>26</v>
      </c>
    </row>
    <row r="102" spans="1:9" x14ac:dyDescent="0.35">
      <c r="A102" s="4" t="s">
        <v>1124</v>
      </c>
      <c r="B102" s="4" t="s">
        <v>167</v>
      </c>
      <c r="C102" s="4" t="s">
        <v>9</v>
      </c>
      <c r="D102" s="4" t="s">
        <v>18</v>
      </c>
      <c r="E102" s="4" t="s">
        <v>11</v>
      </c>
      <c r="F102" s="4">
        <v>45</v>
      </c>
      <c r="G102" s="5">
        <v>41386</v>
      </c>
      <c r="H102" s="6">
        <v>61773</v>
      </c>
      <c r="I102" s="4" t="s">
        <v>12</v>
      </c>
    </row>
    <row r="103" spans="1:9" x14ac:dyDescent="0.35">
      <c r="A103" s="4" t="s">
        <v>1125</v>
      </c>
      <c r="B103" s="4" t="s">
        <v>168</v>
      </c>
      <c r="C103" s="4" t="s">
        <v>1936</v>
      </c>
      <c r="D103" s="4" t="s">
        <v>16</v>
      </c>
      <c r="E103" s="4" t="s">
        <v>11</v>
      </c>
      <c r="F103" s="4">
        <v>48</v>
      </c>
      <c r="G103" s="5">
        <v>39091</v>
      </c>
      <c r="H103" s="6">
        <v>74546</v>
      </c>
      <c r="I103" s="4" t="s">
        <v>28</v>
      </c>
    </row>
    <row r="104" spans="1:9" x14ac:dyDescent="0.35">
      <c r="A104" s="4" t="s">
        <v>1126</v>
      </c>
      <c r="B104" s="4" t="s">
        <v>169</v>
      </c>
      <c r="C104" s="4" t="s">
        <v>21</v>
      </c>
      <c r="D104" s="4" t="s">
        <v>18</v>
      </c>
      <c r="E104" s="4" t="s">
        <v>17</v>
      </c>
      <c r="F104" s="4">
        <v>56</v>
      </c>
      <c r="G104" s="5">
        <v>42031</v>
      </c>
      <c r="H104" s="6">
        <v>62575</v>
      </c>
      <c r="I104" s="4" t="s">
        <v>26</v>
      </c>
    </row>
    <row r="105" spans="1:9" x14ac:dyDescent="0.35">
      <c r="A105" s="4" t="s">
        <v>1127</v>
      </c>
      <c r="B105" s="4" t="s">
        <v>170</v>
      </c>
      <c r="C105" s="4" t="s">
        <v>31</v>
      </c>
      <c r="D105" s="4" t="s">
        <v>13</v>
      </c>
      <c r="E105" s="4" t="s">
        <v>11</v>
      </c>
      <c r="F105" s="4">
        <v>27</v>
      </c>
      <c r="G105" s="5">
        <v>44250</v>
      </c>
      <c r="H105" s="6">
        <v>199041</v>
      </c>
      <c r="I105" s="4" t="s">
        <v>34</v>
      </c>
    </row>
    <row r="106" spans="1:9" x14ac:dyDescent="0.35">
      <c r="A106" s="4" t="s">
        <v>1128</v>
      </c>
      <c r="B106" s="4" t="s">
        <v>171</v>
      </c>
      <c r="C106" s="4" t="s">
        <v>27</v>
      </c>
      <c r="D106" s="4" t="s">
        <v>29</v>
      </c>
      <c r="E106" s="4" t="s">
        <v>17</v>
      </c>
      <c r="F106" s="4">
        <v>55</v>
      </c>
      <c r="G106" s="5">
        <v>39177</v>
      </c>
      <c r="H106" s="6">
        <v>52310</v>
      </c>
      <c r="I106" s="4" t="s">
        <v>26</v>
      </c>
    </row>
    <row r="107" spans="1:9" x14ac:dyDescent="0.35">
      <c r="A107" s="4" t="s">
        <v>1129</v>
      </c>
      <c r="B107" s="4" t="s">
        <v>172</v>
      </c>
      <c r="C107" s="4" t="s">
        <v>20</v>
      </c>
      <c r="D107" s="4" t="s">
        <v>10</v>
      </c>
      <c r="E107" s="4" t="s">
        <v>17</v>
      </c>
      <c r="F107" s="4">
        <v>64</v>
      </c>
      <c r="G107" s="5">
        <v>41454</v>
      </c>
      <c r="H107" s="6">
        <v>159571</v>
      </c>
      <c r="I107" s="4" t="s">
        <v>28</v>
      </c>
    </row>
    <row r="108" spans="1:9" x14ac:dyDescent="0.35">
      <c r="A108" s="4" t="s">
        <v>1130</v>
      </c>
      <c r="B108" s="4" t="s">
        <v>173</v>
      </c>
      <c r="C108" s="4" t="s">
        <v>25</v>
      </c>
      <c r="D108" s="4" t="s">
        <v>18</v>
      </c>
      <c r="E108" s="4" t="s">
        <v>11</v>
      </c>
      <c r="F108" s="4">
        <v>50</v>
      </c>
      <c r="G108" s="5">
        <v>35726</v>
      </c>
      <c r="H108" s="6">
        <v>91763</v>
      </c>
      <c r="I108" s="4" t="s">
        <v>12</v>
      </c>
    </row>
    <row r="109" spans="1:9" x14ac:dyDescent="0.35">
      <c r="A109" s="4" t="s">
        <v>1131</v>
      </c>
      <c r="B109" s="4" t="s">
        <v>174</v>
      </c>
      <c r="C109" s="4" t="s">
        <v>15</v>
      </c>
      <c r="D109" s="4" t="s">
        <v>18</v>
      </c>
      <c r="E109" s="4" t="s">
        <v>11</v>
      </c>
      <c r="F109" s="4">
        <v>51</v>
      </c>
      <c r="G109" s="5">
        <v>35055</v>
      </c>
      <c r="H109" s="6">
        <v>96475</v>
      </c>
      <c r="I109" s="4" t="s">
        <v>23</v>
      </c>
    </row>
    <row r="110" spans="1:9" x14ac:dyDescent="0.35">
      <c r="A110" s="4" t="s">
        <v>1132</v>
      </c>
      <c r="B110" s="4" t="s">
        <v>175</v>
      </c>
      <c r="C110" s="4" t="s">
        <v>27</v>
      </c>
      <c r="D110" s="4" t="s">
        <v>18</v>
      </c>
      <c r="E110" s="4" t="s">
        <v>17</v>
      </c>
      <c r="F110" s="4">
        <v>36</v>
      </c>
      <c r="G110" s="5">
        <v>42706</v>
      </c>
      <c r="H110" s="6">
        <v>113781</v>
      </c>
      <c r="I110" s="4" t="s">
        <v>14</v>
      </c>
    </row>
    <row r="111" spans="1:9" x14ac:dyDescent="0.35">
      <c r="A111" s="4" t="s">
        <v>1133</v>
      </c>
      <c r="B111" s="4" t="s">
        <v>176</v>
      </c>
      <c r="C111" s="4" t="s">
        <v>1937</v>
      </c>
      <c r="D111" s="4" t="s">
        <v>10</v>
      </c>
      <c r="E111" s="4" t="s">
        <v>17</v>
      </c>
      <c r="F111" s="4">
        <v>42</v>
      </c>
      <c r="G111" s="5">
        <v>37636</v>
      </c>
      <c r="H111" s="6">
        <v>166599</v>
      </c>
      <c r="I111" s="4" t="s">
        <v>14</v>
      </c>
    </row>
    <row r="112" spans="1:9" x14ac:dyDescent="0.35">
      <c r="A112" s="4" t="s">
        <v>1134</v>
      </c>
      <c r="B112" s="4" t="s">
        <v>177</v>
      </c>
      <c r="C112" s="4" t="s">
        <v>21</v>
      </c>
      <c r="D112" s="4" t="s">
        <v>24</v>
      </c>
      <c r="E112" s="4" t="s">
        <v>11</v>
      </c>
      <c r="F112" s="4">
        <v>41</v>
      </c>
      <c r="G112" s="5">
        <v>38398</v>
      </c>
      <c r="H112" s="6">
        <v>95372</v>
      </c>
      <c r="I112" s="4" t="s">
        <v>1938</v>
      </c>
    </row>
    <row r="113" spans="1:9" x14ac:dyDescent="0.35">
      <c r="A113" s="4" t="s">
        <v>1135</v>
      </c>
      <c r="B113" s="4" t="s">
        <v>178</v>
      </c>
      <c r="C113" s="4" t="s">
        <v>20</v>
      </c>
      <c r="D113" s="4" t="s">
        <v>16</v>
      </c>
      <c r="E113" s="4" t="s">
        <v>11</v>
      </c>
      <c r="F113" s="4">
        <v>29</v>
      </c>
      <c r="G113" s="5">
        <v>44052</v>
      </c>
      <c r="H113" s="6">
        <v>161203</v>
      </c>
      <c r="I113" s="4" t="s">
        <v>12</v>
      </c>
    </row>
    <row r="114" spans="1:9" x14ac:dyDescent="0.35">
      <c r="A114" s="4" t="s">
        <v>1136</v>
      </c>
      <c r="B114" s="4" t="s">
        <v>179</v>
      </c>
      <c r="C114" s="4" t="s">
        <v>25</v>
      </c>
      <c r="D114" s="4" t="s">
        <v>16</v>
      </c>
      <c r="E114" s="4" t="s">
        <v>11</v>
      </c>
      <c r="F114" s="4">
        <v>44</v>
      </c>
      <c r="G114" s="5">
        <v>39064</v>
      </c>
      <c r="H114" s="6">
        <v>74738</v>
      </c>
      <c r="I114" s="4" t="s">
        <v>28</v>
      </c>
    </row>
    <row r="115" spans="1:9" x14ac:dyDescent="0.35">
      <c r="A115" s="4" t="s">
        <v>1137</v>
      </c>
      <c r="B115" s="4" t="s">
        <v>180</v>
      </c>
      <c r="C115" s="4" t="s">
        <v>31</v>
      </c>
      <c r="D115" s="4" t="s">
        <v>24</v>
      </c>
      <c r="E115" s="4" t="s">
        <v>11</v>
      </c>
      <c r="F115" s="4">
        <v>41</v>
      </c>
      <c r="G115" s="5">
        <v>43322</v>
      </c>
      <c r="H115" s="6">
        <v>171173</v>
      </c>
      <c r="I115" s="4" t="s">
        <v>1938</v>
      </c>
    </row>
    <row r="116" spans="1:9" x14ac:dyDescent="0.35">
      <c r="A116" s="4" t="s">
        <v>1138</v>
      </c>
      <c r="B116" s="4" t="s">
        <v>181</v>
      </c>
      <c r="C116" s="4" t="s">
        <v>31</v>
      </c>
      <c r="D116" s="4" t="s">
        <v>24</v>
      </c>
      <c r="E116" s="4" t="s">
        <v>17</v>
      </c>
      <c r="F116" s="4">
        <v>61</v>
      </c>
      <c r="G116" s="5">
        <v>43732</v>
      </c>
      <c r="H116" s="6">
        <v>201464</v>
      </c>
      <c r="I116" s="4" t="s">
        <v>26</v>
      </c>
    </row>
    <row r="117" spans="1:9" x14ac:dyDescent="0.35">
      <c r="A117" s="4" t="s">
        <v>1139</v>
      </c>
      <c r="B117" s="4" t="s">
        <v>182</v>
      </c>
      <c r="C117" s="4" t="s">
        <v>21</v>
      </c>
      <c r="D117" s="4" t="s">
        <v>13</v>
      </c>
      <c r="E117" s="4" t="s">
        <v>17</v>
      </c>
      <c r="F117" s="4">
        <v>50</v>
      </c>
      <c r="G117" s="5">
        <v>35998</v>
      </c>
      <c r="H117" s="6">
        <v>174895</v>
      </c>
      <c r="I117" s="4" t="s">
        <v>23</v>
      </c>
    </row>
    <row r="118" spans="1:9" x14ac:dyDescent="0.35">
      <c r="A118" s="4" t="s">
        <v>1140</v>
      </c>
      <c r="B118" s="4" t="s">
        <v>183</v>
      </c>
      <c r="C118" s="4" t="s">
        <v>32</v>
      </c>
      <c r="D118" s="4" t="s">
        <v>16</v>
      </c>
      <c r="E118" s="4" t="s">
        <v>11</v>
      </c>
      <c r="F118" s="4">
        <v>49</v>
      </c>
      <c r="G118" s="5">
        <v>38825</v>
      </c>
      <c r="H118" s="6">
        <v>134486</v>
      </c>
      <c r="I118" s="4" t="s">
        <v>14</v>
      </c>
    </row>
    <row r="119" spans="1:9" x14ac:dyDescent="0.35">
      <c r="A119" s="4" t="s">
        <v>1141</v>
      </c>
      <c r="B119" s="4" t="s">
        <v>184</v>
      </c>
      <c r="C119" s="4" t="s">
        <v>1936</v>
      </c>
      <c r="D119" s="4" t="s">
        <v>10</v>
      </c>
      <c r="E119" s="4" t="s">
        <v>11</v>
      </c>
      <c r="F119" s="4">
        <v>60</v>
      </c>
      <c r="G119" s="5">
        <v>39137</v>
      </c>
      <c r="H119" s="6">
        <v>71699</v>
      </c>
      <c r="I119" s="4" t="s">
        <v>12</v>
      </c>
    </row>
    <row r="120" spans="1:9" x14ac:dyDescent="0.35">
      <c r="A120" s="4" t="s">
        <v>1142</v>
      </c>
      <c r="B120" s="4" t="s">
        <v>185</v>
      </c>
      <c r="C120" s="4" t="s">
        <v>27</v>
      </c>
      <c r="D120" s="4" t="s">
        <v>22</v>
      </c>
      <c r="E120" s="4" t="s">
        <v>11</v>
      </c>
      <c r="F120" s="4">
        <v>42</v>
      </c>
      <c r="G120" s="5">
        <v>44198</v>
      </c>
      <c r="H120" s="6">
        <v>94430</v>
      </c>
      <c r="I120" s="4" t="s">
        <v>12</v>
      </c>
    </row>
    <row r="121" spans="1:9" x14ac:dyDescent="0.35">
      <c r="A121" s="4" t="s">
        <v>1143</v>
      </c>
      <c r="B121" s="4" t="s">
        <v>186</v>
      </c>
      <c r="C121" s="4" t="s">
        <v>9</v>
      </c>
      <c r="D121" s="4" t="s">
        <v>10</v>
      </c>
      <c r="E121" s="4" t="s">
        <v>17</v>
      </c>
      <c r="F121" s="4">
        <v>39</v>
      </c>
      <c r="G121" s="5">
        <v>40192</v>
      </c>
      <c r="H121" s="6">
        <v>103504</v>
      </c>
      <c r="I121" s="4" t="s">
        <v>1938</v>
      </c>
    </row>
    <row r="122" spans="1:9" x14ac:dyDescent="0.35">
      <c r="A122" s="4" t="s">
        <v>1144</v>
      </c>
      <c r="B122" s="4" t="s">
        <v>187</v>
      </c>
      <c r="C122" s="4" t="s">
        <v>1937</v>
      </c>
      <c r="D122" s="4" t="s">
        <v>16</v>
      </c>
      <c r="E122" s="4" t="s">
        <v>11</v>
      </c>
      <c r="F122" s="4">
        <v>55</v>
      </c>
      <c r="G122" s="5">
        <v>38573</v>
      </c>
      <c r="H122" s="6">
        <v>92771</v>
      </c>
      <c r="I122" s="4" t="s">
        <v>34</v>
      </c>
    </row>
    <row r="123" spans="1:9" x14ac:dyDescent="0.35">
      <c r="A123" s="4" t="s">
        <v>1145</v>
      </c>
      <c r="B123" s="4" t="s">
        <v>188</v>
      </c>
      <c r="C123" s="4" t="s">
        <v>1937</v>
      </c>
      <c r="D123" s="4" t="s">
        <v>10</v>
      </c>
      <c r="E123" s="4" t="s">
        <v>11</v>
      </c>
      <c r="F123" s="4">
        <v>39</v>
      </c>
      <c r="G123" s="5">
        <v>38813</v>
      </c>
      <c r="H123" s="6">
        <v>71531</v>
      </c>
      <c r="I123" s="4" t="s">
        <v>34</v>
      </c>
    </row>
    <row r="124" spans="1:9" x14ac:dyDescent="0.35">
      <c r="A124" s="4" t="s">
        <v>1146</v>
      </c>
      <c r="B124" s="4" t="s">
        <v>189</v>
      </c>
      <c r="C124" s="4" t="s">
        <v>31</v>
      </c>
      <c r="D124" s="4" t="s">
        <v>16</v>
      </c>
      <c r="E124" s="4" t="s">
        <v>17</v>
      </c>
      <c r="F124" s="4">
        <v>28</v>
      </c>
      <c r="G124" s="5">
        <v>43530</v>
      </c>
      <c r="H124" s="6">
        <v>90304</v>
      </c>
      <c r="I124" s="4" t="s">
        <v>26</v>
      </c>
    </row>
    <row r="125" spans="1:9" x14ac:dyDescent="0.35">
      <c r="A125" s="4" t="s">
        <v>1147</v>
      </c>
      <c r="B125" s="4" t="s">
        <v>35</v>
      </c>
      <c r="C125" s="4" t="s">
        <v>31</v>
      </c>
      <c r="D125" s="4" t="s">
        <v>22</v>
      </c>
      <c r="E125" s="4" t="s">
        <v>11</v>
      </c>
      <c r="F125" s="4">
        <v>65</v>
      </c>
      <c r="G125" s="5">
        <v>40793</v>
      </c>
      <c r="H125" s="6">
        <v>104903</v>
      </c>
      <c r="I125" s="4" t="s">
        <v>1938</v>
      </c>
    </row>
    <row r="126" spans="1:9" x14ac:dyDescent="0.35">
      <c r="A126" s="4" t="s">
        <v>1148</v>
      </c>
      <c r="B126" s="4" t="s">
        <v>190</v>
      </c>
      <c r="C126" s="4" t="s">
        <v>31</v>
      </c>
      <c r="D126" s="4" t="s">
        <v>10</v>
      </c>
      <c r="E126" s="4" t="s">
        <v>11</v>
      </c>
      <c r="F126" s="4">
        <v>52</v>
      </c>
      <c r="G126" s="5">
        <v>43515</v>
      </c>
      <c r="H126" s="6">
        <v>55859</v>
      </c>
      <c r="I126" s="4" t="s">
        <v>28</v>
      </c>
    </row>
    <row r="127" spans="1:9" x14ac:dyDescent="0.35">
      <c r="A127" s="4" t="s">
        <v>1149</v>
      </c>
      <c r="B127" s="4" t="s">
        <v>191</v>
      </c>
      <c r="C127" s="4" t="s">
        <v>20</v>
      </c>
      <c r="D127" s="4" t="s">
        <v>18</v>
      </c>
      <c r="E127" s="4" t="s">
        <v>11</v>
      </c>
      <c r="F127" s="4">
        <v>62</v>
      </c>
      <c r="G127" s="5">
        <v>39002</v>
      </c>
      <c r="H127" s="6">
        <v>79785</v>
      </c>
      <c r="I127" s="4" t="s">
        <v>1938</v>
      </c>
    </row>
    <row r="128" spans="1:9" x14ac:dyDescent="0.35">
      <c r="A128" s="4" t="s">
        <v>1150</v>
      </c>
      <c r="B128" s="4" t="s">
        <v>192</v>
      </c>
      <c r="C128" s="4" t="s">
        <v>31</v>
      </c>
      <c r="D128" s="4" t="s">
        <v>22</v>
      </c>
      <c r="E128" s="4" t="s">
        <v>11</v>
      </c>
      <c r="F128" s="4">
        <v>39</v>
      </c>
      <c r="G128" s="5">
        <v>39391</v>
      </c>
      <c r="H128" s="6">
        <v>99017</v>
      </c>
      <c r="I128" s="4" t="s">
        <v>34</v>
      </c>
    </row>
    <row r="129" spans="1:9" x14ac:dyDescent="0.35">
      <c r="A129" s="4" t="s">
        <v>1151</v>
      </c>
      <c r="B129" s="4" t="s">
        <v>193</v>
      </c>
      <c r="C129" s="4" t="s">
        <v>31</v>
      </c>
      <c r="D129" s="4" t="s">
        <v>16</v>
      </c>
      <c r="E129" s="4" t="s">
        <v>11</v>
      </c>
      <c r="F129" s="4">
        <v>63</v>
      </c>
      <c r="G129" s="5">
        <v>33695</v>
      </c>
      <c r="H129" s="6">
        <v>53809</v>
      </c>
      <c r="I129" s="4" t="s">
        <v>12</v>
      </c>
    </row>
    <row r="130" spans="1:9" x14ac:dyDescent="0.35">
      <c r="A130" s="4" t="s">
        <v>1152</v>
      </c>
      <c r="B130" s="4" t="s">
        <v>194</v>
      </c>
      <c r="C130" s="4" t="s">
        <v>1937</v>
      </c>
      <c r="D130" s="4" t="s">
        <v>18</v>
      </c>
      <c r="E130" s="4" t="s">
        <v>17</v>
      </c>
      <c r="F130" s="4">
        <v>27</v>
      </c>
      <c r="G130" s="5">
        <v>43937</v>
      </c>
      <c r="H130" s="6">
        <v>71864</v>
      </c>
      <c r="I130" s="4" t="s">
        <v>23</v>
      </c>
    </row>
    <row r="131" spans="1:9" x14ac:dyDescent="0.35">
      <c r="A131" s="4" t="s">
        <v>1153</v>
      </c>
      <c r="B131" s="4" t="s">
        <v>195</v>
      </c>
      <c r="C131" s="4" t="s">
        <v>1935</v>
      </c>
      <c r="D131" s="4" t="s">
        <v>10</v>
      </c>
      <c r="E131" s="4" t="s">
        <v>11</v>
      </c>
      <c r="F131" s="4">
        <v>37</v>
      </c>
      <c r="G131" s="5">
        <v>40883</v>
      </c>
      <c r="H131" s="6">
        <v>225558</v>
      </c>
      <c r="I131" s="4" t="s">
        <v>14</v>
      </c>
    </row>
    <row r="132" spans="1:9" x14ac:dyDescent="0.35">
      <c r="A132" s="4" t="s">
        <v>1154</v>
      </c>
      <c r="B132" s="4" t="s">
        <v>196</v>
      </c>
      <c r="C132" s="4" t="s">
        <v>1935</v>
      </c>
      <c r="D132" s="4" t="s">
        <v>16</v>
      </c>
      <c r="E132" s="4" t="s">
        <v>17</v>
      </c>
      <c r="F132" s="4">
        <v>37</v>
      </c>
      <c r="G132" s="5">
        <v>41695</v>
      </c>
      <c r="H132" s="6">
        <v>128984</v>
      </c>
      <c r="I132" s="4" t="s">
        <v>34</v>
      </c>
    </row>
    <row r="133" spans="1:9" x14ac:dyDescent="0.35">
      <c r="A133" s="4" t="s">
        <v>1155</v>
      </c>
      <c r="B133" s="4" t="s">
        <v>197</v>
      </c>
      <c r="C133" s="4" t="s">
        <v>1935</v>
      </c>
      <c r="D133" s="4" t="s">
        <v>18</v>
      </c>
      <c r="E133" s="4" t="s">
        <v>17</v>
      </c>
      <c r="F133" s="4">
        <v>46</v>
      </c>
      <c r="G133" s="5">
        <v>36331</v>
      </c>
      <c r="H133" s="6">
        <v>96997</v>
      </c>
      <c r="I133" s="4" t="s">
        <v>1938</v>
      </c>
    </row>
    <row r="134" spans="1:9" x14ac:dyDescent="0.35">
      <c r="A134" s="4" t="s">
        <v>1156</v>
      </c>
      <c r="B134" s="4" t="s">
        <v>198</v>
      </c>
      <c r="C134" s="4" t="s">
        <v>31</v>
      </c>
      <c r="D134" s="4" t="s">
        <v>13</v>
      </c>
      <c r="E134" s="4" t="s">
        <v>11</v>
      </c>
      <c r="F134" s="4">
        <v>54</v>
      </c>
      <c r="G134" s="5">
        <v>43122</v>
      </c>
      <c r="H134" s="6">
        <v>176294</v>
      </c>
      <c r="I134" s="4" t="s">
        <v>23</v>
      </c>
    </row>
    <row r="135" spans="1:9" x14ac:dyDescent="0.35">
      <c r="A135" s="4" t="s">
        <v>1157</v>
      </c>
      <c r="B135" s="4" t="s">
        <v>199</v>
      </c>
      <c r="C135" s="4" t="s">
        <v>9</v>
      </c>
      <c r="D135" s="4" t="s">
        <v>24</v>
      </c>
      <c r="E135" s="4" t="s">
        <v>11</v>
      </c>
      <c r="F135" s="4">
        <v>30</v>
      </c>
      <c r="G135" s="5">
        <v>44241</v>
      </c>
      <c r="H135" s="6">
        <v>48340</v>
      </c>
      <c r="I135" s="4" t="s">
        <v>26</v>
      </c>
    </row>
    <row r="136" spans="1:9" x14ac:dyDescent="0.35">
      <c r="A136" s="4" t="s">
        <v>1158</v>
      </c>
      <c r="B136" s="4" t="s">
        <v>49</v>
      </c>
      <c r="C136" s="4" t="s">
        <v>25</v>
      </c>
      <c r="D136" s="4" t="s">
        <v>18</v>
      </c>
      <c r="E136" s="4" t="s">
        <v>11</v>
      </c>
      <c r="F136" s="4">
        <v>28</v>
      </c>
      <c r="G136" s="5">
        <v>42922</v>
      </c>
      <c r="H136" s="6">
        <v>240488</v>
      </c>
      <c r="I136" s="4" t="s">
        <v>14</v>
      </c>
    </row>
    <row r="137" spans="1:9" x14ac:dyDescent="0.35">
      <c r="A137" s="4" t="s">
        <v>1159</v>
      </c>
      <c r="B137" s="4" t="s">
        <v>200</v>
      </c>
      <c r="C137" s="4" t="s">
        <v>32</v>
      </c>
      <c r="D137" s="4" t="s">
        <v>16</v>
      </c>
      <c r="E137" s="4" t="s">
        <v>17</v>
      </c>
      <c r="F137" s="4">
        <v>40</v>
      </c>
      <c r="G137" s="5">
        <v>40565</v>
      </c>
      <c r="H137" s="6">
        <v>97339</v>
      </c>
      <c r="I137" s="4" t="s">
        <v>1938</v>
      </c>
    </row>
    <row r="138" spans="1:9" x14ac:dyDescent="0.35">
      <c r="A138" s="4" t="s">
        <v>1160</v>
      </c>
      <c r="B138" s="4" t="s">
        <v>201</v>
      </c>
      <c r="C138" s="4" t="s">
        <v>31</v>
      </c>
      <c r="D138" s="4" t="s">
        <v>13</v>
      </c>
      <c r="E138" s="4" t="s">
        <v>11</v>
      </c>
      <c r="F138" s="4">
        <v>49</v>
      </c>
      <c r="G138" s="5">
        <v>37680</v>
      </c>
      <c r="H138" s="6">
        <v>211291</v>
      </c>
      <c r="I138" s="4" t="s">
        <v>34</v>
      </c>
    </row>
    <row r="139" spans="1:9" x14ac:dyDescent="0.35">
      <c r="A139" s="4" t="s">
        <v>1161</v>
      </c>
      <c r="B139" s="4" t="s">
        <v>202</v>
      </c>
      <c r="C139" s="4" t="s">
        <v>1936</v>
      </c>
      <c r="D139" s="4" t="s">
        <v>24</v>
      </c>
      <c r="E139" s="4" t="s">
        <v>17</v>
      </c>
      <c r="F139" s="4">
        <v>39</v>
      </c>
      <c r="G139" s="5">
        <v>40778</v>
      </c>
      <c r="H139" s="6">
        <v>249506</v>
      </c>
      <c r="I139" s="4" t="s">
        <v>1938</v>
      </c>
    </row>
    <row r="140" spans="1:9" x14ac:dyDescent="0.35">
      <c r="A140" s="4" t="s">
        <v>1162</v>
      </c>
      <c r="B140" s="4" t="s">
        <v>203</v>
      </c>
      <c r="C140" s="4" t="s">
        <v>9</v>
      </c>
      <c r="D140" s="4" t="s">
        <v>18</v>
      </c>
      <c r="E140" s="4" t="s">
        <v>17</v>
      </c>
      <c r="F140" s="4">
        <v>61</v>
      </c>
      <c r="G140" s="5">
        <v>37582</v>
      </c>
      <c r="H140" s="6">
        <v>80950</v>
      </c>
      <c r="I140" s="4" t="s">
        <v>23</v>
      </c>
    </row>
    <row r="141" spans="1:9" x14ac:dyDescent="0.35">
      <c r="A141" s="4" t="s">
        <v>1163</v>
      </c>
      <c r="B141" s="4" t="s">
        <v>204</v>
      </c>
      <c r="C141" s="4" t="s">
        <v>1937</v>
      </c>
      <c r="D141" s="4" t="s">
        <v>18</v>
      </c>
      <c r="E141" s="4" t="s">
        <v>11</v>
      </c>
      <c r="F141" s="4">
        <v>46</v>
      </c>
      <c r="G141" s="5">
        <v>44206</v>
      </c>
      <c r="H141" s="6">
        <v>86538</v>
      </c>
      <c r="I141" s="4" t="s">
        <v>34</v>
      </c>
    </row>
    <row r="142" spans="1:9" x14ac:dyDescent="0.35">
      <c r="A142" s="4" t="s">
        <v>1164</v>
      </c>
      <c r="B142" s="4" t="s">
        <v>205</v>
      </c>
      <c r="C142" s="4" t="s">
        <v>32</v>
      </c>
      <c r="D142" s="4" t="s">
        <v>22</v>
      </c>
      <c r="E142" s="4" t="s">
        <v>11</v>
      </c>
      <c r="F142" s="4">
        <v>35</v>
      </c>
      <c r="G142" s="5">
        <v>43715</v>
      </c>
      <c r="H142" s="6">
        <v>70992</v>
      </c>
      <c r="I142" s="4" t="s">
        <v>34</v>
      </c>
    </row>
    <row r="143" spans="1:9" x14ac:dyDescent="0.35">
      <c r="A143" s="4" t="s">
        <v>1165</v>
      </c>
      <c r="B143" s="4" t="s">
        <v>206</v>
      </c>
      <c r="C143" s="4" t="s">
        <v>27</v>
      </c>
      <c r="D143" s="4" t="s">
        <v>18</v>
      </c>
      <c r="E143" s="4" t="s">
        <v>17</v>
      </c>
      <c r="F143" s="4">
        <v>33</v>
      </c>
      <c r="G143" s="5">
        <v>42173</v>
      </c>
      <c r="H143" s="6">
        <v>205314</v>
      </c>
      <c r="I143" s="4" t="s">
        <v>1938</v>
      </c>
    </row>
    <row r="144" spans="1:9" x14ac:dyDescent="0.35">
      <c r="A144" s="4" t="s">
        <v>1166</v>
      </c>
      <c r="B144" s="4" t="s">
        <v>207</v>
      </c>
      <c r="C144" s="4" t="s">
        <v>31</v>
      </c>
      <c r="D144" s="4" t="s">
        <v>13</v>
      </c>
      <c r="E144" s="4" t="s">
        <v>11</v>
      </c>
      <c r="F144" s="4">
        <v>61</v>
      </c>
      <c r="G144" s="5">
        <v>42804</v>
      </c>
      <c r="H144" s="6">
        <v>196951</v>
      </c>
      <c r="I144" s="4" t="s">
        <v>12</v>
      </c>
    </row>
    <row r="145" spans="1:9" x14ac:dyDescent="0.35">
      <c r="A145" s="4" t="s">
        <v>1167</v>
      </c>
      <c r="B145" s="4" t="s">
        <v>208</v>
      </c>
      <c r="C145" s="4" t="s">
        <v>32</v>
      </c>
      <c r="D145" s="4" t="s">
        <v>16</v>
      </c>
      <c r="E145" s="4" t="s">
        <v>17</v>
      </c>
      <c r="F145" s="4">
        <v>45</v>
      </c>
      <c r="G145" s="5">
        <v>38613</v>
      </c>
      <c r="H145" s="6">
        <v>67686</v>
      </c>
      <c r="I145" s="4" t="s">
        <v>26</v>
      </c>
    </row>
    <row r="146" spans="1:9" x14ac:dyDescent="0.35">
      <c r="A146" s="4" t="s">
        <v>1168</v>
      </c>
      <c r="B146" s="4" t="s">
        <v>209</v>
      </c>
      <c r="C146" s="4" t="s">
        <v>9</v>
      </c>
      <c r="D146" s="4" t="s">
        <v>16</v>
      </c>
      <c r="E146" s="4" t="s">
        <v>17</v>
      </c>
      <c r="F146" s="4">
        <v>51</v>
      </c>
      <c r="G146" s="5">
        <v>39553</v>
      </c>
      <c r="H146" s="6">
        <v>86431</v>
      </c>
      <c r="I146" s="4" t="s">
        <v>34</v>
      </c>
    </row>
    <row r="147" spans="1:9" x14ac:dyDescent="0.35">
      <c r="A147" s="4" t="s">
        <v>1169</v>
      </c>
      <c r="B147" s="4" t="s">
        <v>210</v>
      </c>
      <c r="C147" s="4" t="s">
        <v>20</v>
      </c>
      <c r="D147" s="4" t="s">
        <v>13</v>
      </c>
      <c r="E147" s="4" t="s">
        <v>17</v>
      </c>
      <c r="F147" s="4">
        <v>55</v>
      </c>
      <c r="G147" s="5">
        <v>35019</v>
      </c>
      <c r="H147" s="6">
        <v>125936</v>
      </c>
      <c r="I147" s="4" t="s">
        <v>1938</v>
      </c>
    </row>
    <row r="148" spans="1:9" x14ac:dyDescent="0.35">
      <c r="A148" s="4" t="s">
        <v>1170</v>
      </c>
      <c r="B148" s="4" t="s">
        <v>211</v>
      </c>
      <c r="C148" s="4" t="s">
        <v>21</v>
      </c>
      <c r="D148" s="4" t="s">
        <v>24</v>
      </c>
      <c r="E148" s="4" t="s">
        <v>11</v>
      </c>
      <c r="F148" s="4">
        <v>46</v>
      </c>
      <c r="G148" s="5">
        <v>41473</v>
      </c>
      <c r="H148" s="6">
        <v>149712</v>
      </c>
      <c r="I148" s="4" t="s">
        <v>12</v>
      </c>
    </row>
    <row r="149" spans="1:9" x14ac:dyDescent="0.35">
      <c r="A149" s="4" t="s">
        <v>1171</v>
      </c>
      <c r="B149" s="4" t="s">
        <v>212</v>
      </c>
      <c r="C149" s="4" t="s">
        <v>9</v>
      </c>
      <c r="D149" s="4" t="s">
        <v>18</v>
      </c>
      <c r="E149" s="4" t="s">
        <v>17</v>
      </c>
      <c r="F149" s="4">
        <v>30</v>
      </c>
      <c r="G149" s="5">
        <v>44471</v>
      </c>
      <c r="H149" s="6">
        <v>88758</v>
      </c>
      <c r="I149" s="4" t="s">
        <v>23</v>
      </c>
    </row>
    <row r="150" spans="1:9" x14ac:dyDescent="0.35">
      <c r="A150" s="4" t="s">
        <v>1095</v>
      </c>
      <c r="B150" s="4" t="s">
        <v>213</v>
      </c>
      <c r="C150" s="4" t="s">
        <v>1935</v>
      </c>
      <c r="D150" s="4" t="s">
        <v>16</v>
      </c>
      <c r="E150" s="4" t="s">
        <v>17</v>
      </c>
      <c r="F150" s="4">
        <v>54</v>
      </c>
      <c r="G150" s="5">
        <v>41468</v>
      </c>
      <c r="H150" s="6">
        <v>83639</v>
      </c>
      <c r="I150" s="4" t="s">
        <v>14</v>
      </c>
    </row>
    <row r="151" spans="1:9" x14ac:dyDescent="0.35">
      <c r="A151" s="4" t="s">
        <v>1172</v>
      </c>
      <c r="B151" s="4" t="s">
        <v>214</v>
      </c>
      <c r="C151" s="4" t="s">
        <v>1937</v>
      </c>
      <c r="D151" s="4" t="s">
        <v>16</v>
      </c>
      <c r="E151" s="4" t="s">
        <v>11</v>
      </c>
      <c r="F151" s="4">
        <v>54</v>
      </c>
      <c r="G151" s="5">
        <v>35933</v>
      </c>
      <c r="H151" s="6">
        <v>68268</v>
      </c>
      <c r="I151" s="4" t="s">
        <v>1938</v>
      </c>
    </row>
    <row r="152" spans="1:9" x14ac:dyDescent="0.35">
      <c r="A152" s="4" t="s">
        <v>1173</v>
      </c>
      <c r="B152" s="4" t="s">
        <v>215</v>
      </c>
      <c r="C152" s="4" t="s">
        <v>27</v>
      </c>
      <c r="D152" s="4" t="s">
        <v>18</v>
      </c>
      <c r="E152" s="4" t="s">
        <v>17</v>
      </c>
      <c r="F152" s="4">
        <v>45</v>
      </c>
      <c r="G152" s="5">
        <v>37313</v>
      </c>
      <c r="H152" s="6">
        <v>75819</v>
      </c>
      <c r="I152" s="4" t="s">
        <v>34</v>
      </c>
    </row>
    <row r="153" spans="1:9" x14ac:dyDescent="0.35">
      <c r="A153" s="4" t="s">
        <v>1174</v>
      </c>
      <c r="B153" s="4" t="s">
        <v>216</v>
      </c>
      <c r="C153" s="4" t="s">
        <v>31</v>
      </c>
      <c r="D153" s="4" t="s">
        <v>24</v>
      </c>
      <c r="E153" s="4" t="s">
        <v>11</v>
      </c>
      <c r="F153" s="4">
        <v>49</v>
      </c>
      <c r="G153" s="5">
        <v>35200</v>
      </c>
      <c r="H153" s="6">
        <v>86658</v>
      </c>
      <c r="I153" s="4" t="s">
        <v>12</v>
      </c>
    </row>
    <row r="154" spans="1:9" x14ac:dyDescent="0.35">
      <c r="A154" s="4" t="s">
        <v>1175</v>
      </c>
      <c r="B154" s="4" t="s">
        <v>217</v>
      </c>
      <c r="C154" s="4" t="s">
        <v>31</v>
      </c>
      <c r="D154" s="4" t="s">
        <v>10</v>
      </c>
      <c r="E154" s="4" t="s">
        <v>17</v>
      </c>
      <c r="F154" s="4">
        <v>55</v>
      </c>
      <c r="G154" s="5">
        <v>41714</v>
      </c>
      <c r="H154" s="6">
        <v>74552</v>
      </c>
      <c r="I154" s="4" t="s">
        <v>14</v>
      </c>
    </row>
    <row r="155" spans="1:9" x14ac:dyDescent="0.35">
      <c r="A155" s="4" t="s">
        <v>1176</v>
      </c>
      <c r="B155" s="4" t="s">
        <v>218</v>
      </c>
      <c r="C155" s="4" t="s">
        <v>1935</v>
      </c>
      <c r="D155" s="4" t="s">
        <v>16</v>
      </c>
      <c r="E155" s="4" t="s">
        <v>11</v>
      </c>
      <c r="F155" s="4">
        <v>62</v>
      </c>
      <c r="G155" s="5">
        <v>39887</v>
      </c>
      <c r="H155" s="6">
        <v>82839</v>
      </c>
      <c r="I155" s="4" t="s">
        <v>34</v>
      </c>
    </row>
    <row r="156" spans="1:9" x14ac:dyDescent="0.35">
      <c r="A156" s="4" t="s">
        <v>1177</v>
      </c>
      <c r="B156" s="4" t="s">
        <v>219</v>
      </c>
      <c r="C156" s="4" t="s">
        <v>25</v>
      </c>
      <c r="D156" s="4" t="s">
        <v>16</v>
      </c>
      <c r="E156" s="4" t="s">
        <v>11</v>
      </c>
      <c r="F156" s="4">
        <v>28</v>
      </c>
      <c r="G156" s="5">
        <v>44477</v>
      </c>
      <c r="H156" s="6">
        <v>64475</v>
      </c>
      <c r="I156" s="4" t="s">
        <v>34</v>
      </c>
    </row>
    <row r="157" spans="1:9" x14ac:dyDescent="0.35">
      <c r="A157" s="4" t="s">
        <v>1178</v>
      </c>
      <c r="B157" s="4" t="s">
        <v>220</v>
      </c>
      <c r="C157" s="4" t="s">
        <v>25</v>
      </c>
      <c r="D157" s="4" t="s">
        <v>16</v>
      </c>
      <c r="E157" s="4" t="s">
        <v>17</v>
      </c>
      <c r="F157" s="4">
        <v>33</v>
      </c>
      <c r="G157" s="5">
        <v>44036</v>
      </c>
      <c r="H157" s="6">
        <v>69453</v>
      </c>
      <c r="I157" s="4" t="s">
        <v>26</v>
      </c>
    </row>
    <row r="158" spans="1:9" x14ac:dyDescent="0.35">
      <c r="A158" s="4" t="s">
        <v>1179</v>
      </c>
      <c r="B158" s="4" t="s">
        <v>221</v>
      </c>
      <c r="C158" s="4" t="s">
        <v>21</v>
      </c>
      <c r="D158" s="4" t="s">
        <v>16</v>
      </c>
      <c r="E158" s="4" t="s">
        <v>17</v>
      </c>
      <c r="F158" s="4">
        <v>32</v>
      </c>
      <c r="G158" s="5">
        <v>41642</v>
      </c>
      <c r="H158" s="6">
        <v>127148</v>
      </c>
      <c r="I158" s="4" t="s">
        <v>23</v>
      </c>
    </row>
    <row r="159" spans="1:9" x14ac:dyDescent="0.35">
      <c r="A159" s="4" t="s">
        <v>1180</v>
      </c>
      <c r="B159" s="4" t="s">
        <v>222</v>
      </c>
      <c r="C159" s="4" t="s">
        <v>21</v>
      </c>
      <c r="D159" s="4" t="s">
        <v>10</v>
      </c>
      <c r="E159" s="4" t="s">
        <v>11</v>
      </c>
      <c r="F159" s="4">
        <v>32</v>
      </c>
      <c r="G159" s="5">
        <v>43102</v>
      </c>
      <c r="H159" s="6">
        <v>190253</v>
      </c>
      <c r="I159" s="4" t="s">
        <v>28</v>
      </c>
    </row>
    <row r="160" spans="1:9" x14ac:dyDescent="0.35">
      <c r="A160" s="4" t="s">
        <v>1103</v>
      </c>
      <c r="B160" s="4" t="s">
        <v>223</v>
      </c>
      <c r="C160" s="4" t="s">
        <v>21</v>
      </c>
      <c r="D160" s="4" t="s">
        <v>29</v>
      </c>
      <c r="E160" s="4" t="s">
        <v>17</v>
      </c>
      <c r="F160" s="4">
        <v>55</v>
      </c>
      <c r="G160" s="5">
        <v>36644</v>
      </c>
      <c r="H160" s="6">
        <v>115798</v>
      </c>
      <c r="I160" s="4" t="s">
        <v>14</v>
      </c>
    </row>
    <row r="161" spans="1:9" x14ac:dyDescent="0.35">
      <c r="A161" s="4" t="s">
        <v>1112</v>
      </c>
      <c r="B161" s="4" t="s">
        <v>224</v>
      </c>
      <c r="C161" s="4" t="s">
        <v>15</v>
      </c>
      <c r="D161" s="4" t="s">
        <v>13</v>
      </c>
      <c r="E161" s="4" t="s">
        <v>11</v>
      </c>
      <c r="F161" s="4">
        <v>58</v>
      </c>
      <c r="G161" s="5">
        <v>34567</v>
      </c>
      <c r="H161" s="6">
        <v>93102</v>
      </c>
      <c r="I161" s="4" t="s">
        <v>14</v>
      </c>
    </row>
    <row r="162" spans="1:9" x14ac:dyDescent="0.35">
      <c r="A162" s="4" t="s">
        <v>1181</v>
      </c>
      <c r="B162" s="4" t="s">
        <v>225</v>
      </c>
      <c r="C162" s="4" t="s">
        <v>1936</v>
      </c>
      <c r="D162" s="4" t="s">
        <v>18</v>
      </c>
      <c r="E162" s="4" t="s">
        <v>17</v>
      </c>
      <c r="F162" s="4">
        <v>34</v>
      </c>
      <c r="G162" s="5">
        <v>43055</v>
      </c>
      <c r="H162" s="6">
        <v>110054</v>
      </c>
      <c r="I162" s="4" t="s">
        <v>34</v>
      </c>
    </row>
    <row r="163" spans="1:9" x14ac:dyDescent="0.35">
      <c r="A163" s="4" t="s">
        <v>1182</v>
      </c>
      <c r="B163" s="4" t="s">
        <v>226</v>
      </c>
      <c r="C163" s="4" t="s">
        <v>1936</v>
      </c>
      <c r="D163" s="4" t="s">
        <v>18</v>
      </c>
      <c r="E163" s="4" t="s">
        <v>11</v>
      </c>
      <c r="F163" s="4">
        <v>27</v>
      </c>
      <c r="G163" s="5">
        <v>44224</v>
      </c>
      <c r="H163" s="6">
        <v>95786</v>
      </c>
      <c r="I163" s="4" t="s">
        <v>1938</v>
      </c>
    </row>
    <row r="164" spans="1:9" x14ac:dyDescent="0.35">
      <c r="A164" s="4" t="s">
        <v>1183</v>
      </c>
      <c r="B164" s="4" t="s">
        <v>227</v>
      </c>
      <c r="C164" s="4" t="s">
        <v>25</v>
      </c>
      <c r="D164" s="4" t="s">
        <v>24</v>
      </c>
      <c r="E164" s="4" t="s">
        <v>17</v>
      </c>
      <c r="F164" s="4">
        <v>61</v>
      </c>
      <c r="G164" s="5">
        <v>42858</v>
      </c>
      <c r="H164" s="6">
        <v>90855</v>
      </c>
      <c r="I164" s="4" t="s">
        <v>12</v>
      </c>
    </row>
    <row r="165" spans="1:9" x14ac:dyDescent="0.35">
      <c r="A165" s="4" t="s">
        <v>1184</v>
      </c>
      <c r="B165" s="4" t="s">
        <v>228</v>
      </c>
      <c r="C165" s="4" t="s">
        <v>21</v>
      </c>
      <c r="D165" s="4" t="s">
        <v>16</v>
      </c>
      <c r="E165" s="4" t="s">
        <v>17</v>
      </c>
      <c r="F165" s="4">
        <v>47</v>
      </c>
      <c r="G165" s="5">
        <v>36233</v>
      </c>
      <c r="H165" s="6">
        <v>92897</v>
      </c>
      <c r="I165" s="4" t="s">
        <v>28</v>
      </c>
    </row>
    <row r="166" spans="1:9" x14ac:dyDescent="0.35">
      <c r="A166" s="4" t="s">
        <v>1185</v>
      </c>
      <c r="B166" s="4" t="s">
        <v>229</v>
      </c>
      <c r="C166" s="4" t="s">
        <v>1935</v>
      </c>
      <c r="D166" s="4" t="s">
        <v>22</v>
      </c>
      <c r="E166" s="4" t="s">
        <v>17</v>
      </c>
      <c r="F166" s="4">
        <v>40</v>
      </c>
      <c r="G166" s="5">
        <v>39872</v>
      </c>
      <c r="H166" s="6">
        <v>242919</v>
      </c>
      <c r="I166" s="4" t="s">
        <v>34</v>
      </c>
    </row>
    <row r="167" spans="1:9" x14ac:dyDescent="0.35">
      <c r="A167" s="4" t="s">
        <v>1186</v>
      </c>
      <c r="B167" s="4" t="s">
        <v>230</v>
      </c>
      <c r="C167" s="4" t="s">
        <v>31</v>
      </c>
      <c r="D167" s="4" t="s">
        <v>18</v>
      </c>
      <c r="E167" s="4" t="s">
        <v>17</v>
      </c>
      <c r="F167" s="4">
        <v>30</v>
      </c>
      <c r="G167" s="5">
        <v>43240</v>
      </c>
      <c r="H167" s="6">
        <v>184368</v>
      </c>
      <c r="I167" s="4" t="s">
        <v>1938</v>
      </c>
    </row>
    <row r="168" spans="1:9" x14ac:dyDescent="0.35">
      <c r="A168" s="4" t="s">
        <v>1187</v>
      </c>
      <c r="B168" s="4" t="s">
        <v>231</v>
      </c>
      <c r="C168" s="4" t="s">
        <v>20</v>
      </c>
      <c r="D168" s="4" t="s">
        <v>10</v>
      </c>
      <c r="E168" s="4" t="s">
        <v>17</v>
      </c>
      <c r="F168" s="4">
        <v>45</v>
      </c>
      <c r="G168" s="5">
        <v>44554</v>
      </c>
      <c r="H168" s="6">
        <v>144754</v>
      </c>
      <c r="I168" s="4" t="s">
        <v>26</v>
      </c>
    </row>
    <row r="169" spans="1:9" x14ac:dyDescent="0.35">
      <c r="A169" s="4" t="s">
        <v>1188</v>
      </c>
      <c r="B169" s="4" t="s">
        <v>232</v>
      </c>
      <c r="C169" s="4" t="s">
        <v>1935</v>
      </c>
      <c r="D169" s="4" t="s">
        <v>24</v>
      </c>
      <c r="E169" s="4" t="s">
        <v>11</v>
      </c>
      <c r="F169" s="4">
        <v>30</v>
      </c>
      <c r="G169" s="5">
        <v>42722</v>
      </c>
      <c r="H169" s="6">
        <v>89458</v>
      </c>
      <c r="I169" s="4" t="s">
        <v>14</v>
      </c>
    </row>
    <row r="170" spans="1:9" x14ac:dyDescent="0.35">
      <c r="A170" s="4" t="s">
        <v>1189</v>
      </c>
      <c r="B170" s="4" t="s">
        <v>233</v>
      </c>
      <c r="C170" s="4" t="s">
        <v>1935</v>
      </c>
      <c r="D170" s="4" t="s">
        <v>29</v>
      </c>
      <c r="E170" s="4" t="s">
        <v>11</v>
      </c>
      <c r="F170" s="4">
        <v>56</v>
      </c>
      <c r="G170" s="5">
        <v>41714</v>
      </c>
      <c r="H170" s="6">
        <v>190815</v>
      </c>
      <c r="I170" s="4" t="s">
        <v>1938</v>
      </c>
    </row>
    <row r="171" spans="1:9" x14ac:dyDescent="0.35">
      <c r="A171" s="4" t="s">
        <v>1190</v>
      </c>
      <c r="B171" s="4" t="s">
        <v>134</v>
      </c>
      <c r="C171" s="4" t="s">
        <v>1935</v>
      </c>
      <c r="D171" s="4" t="s">
        <v>24</v>
      </c>
      <c r="E171" s="4" t="s">
        <v>11</v>
      </c>
      <c r="F171" s="4">
        <v>62</v>
      </c>
      <c r="G171" s="5">
        <v>36374</v>
      </c>
      <c r="H171" s="6">
        <v>137995</v>
      </c>
      <c r="I171" s="4" t="s">
        <v>28</v>
      </c>
    </row>
    <row r="172" spans="1:9" x14ac:dyDescent="0.35">
      <c r="A172" s="4" t="s">
        <v>1191</v>
      </c>
      <c r="B172" s="4" t="s">
        <v>234</v>
      </c>
      <c r="C172" s="4" t="s">
        <v>9</v>
      </c>
      <c r="D172" s="4" t="s">
        <v>13</v>
      </c>
      <c r="E172" s="4" t="s">
        <v>11</v>
      </c>
      <c r="F172" s="4">
        <v>45</v>
      </c>
      <c r="G172" s="5">
        <v>39437</v>
      </c>
      <c r="H172" s="6">
        <v>93840</v>
      </c>
      <c r="I172" s="4" t="s">
        <v>14</v>
      </c>
    </row>
    <row r="173" spans="1:9" x14ac:dyDescent="0.35">
      <c r="A173" s="4" t="s">
        <v>1192</v>
      </c>
      <c r="B173" s="4" t="s">
        <v>235</v>
      </c>
      <c r="C173" s="4" t="s">
        <v>1937</v>
      </c>
      <c r="D173" s="4" t="s">
        <v>16</v>
      </c>
      <c r="E173" s="4" t="s">
        <v>17</v>
      </c>
      <c r="F173" s="4">
        <v>46</v>
      </c>
      <c r="G173" s="5">
        <v>44495</v>
      </c>
      <c r="H173" s="6">
        <v>94790</v>
      </c>
      <c r="I173" s="4" t="s">
        <v>23</v>
      </c>
    </row>
    <row r="174" spans="1:9" x14ac:dyDescent="0.35">
      <c r="A174" s="4" t="s">
        <v>1193</v>
      </c>
      <c r="B174" s="4" t="s">
        <v>236</v>
      </c>
      <c r="C174" s="4" t="s">
        <v>1936</v>
      </c>
      <c r="D174" s="4" t="s">
        <v>13</v>
      </c>
      <c r="E174" s="4" t="s">
        <v>17</v>
      </c>
      <c r="F174" s="4">
        <v>48</v>
      </c>
      <c r="G174" s="5">
        <v>41706</v>
      </c>
      <c r="H174" s="6">
        <v>197367</v>
      </c>
      <c r="I174" s="4" t="s">
        <v>23</v>
      </c>
    </row>
    <row r="175" spans="1:9" x14ac:dyDescent="0.35">
      <c r="A175" s="4" t="s">
        <v>1194</v>
      </c>
      <c r="B175" s="4" t="s">
        <v>237</v>
      </c>
      <c r="C175" s="4" t="s">
        <v>9</v>
      </c>
      <c r="D175" s="4" t="s">
        <v>29</v>
      </c>
      <c r="E175" s="4" t="s">
        <v>11</v>
      </c>
      <c r="F175" s="4">
        <v>27</v>
      </c>
      <c r="G175" s="5">
        <v>43276</v>
      </c>
      <c r="H175" s="6">
        <v>174097</v>
      </c>
      <c r="I175" s="4" t="s">
        <v>26</v>
      </c>
    </row>
    <row r="176" spans="1:9" x14ac:dyDescent="0.35">
      <c r="A176" s="4" t="s">
        <v>1195</v>
      </c>
      <c r="B176" s="4" t="s">
        <v>238</v>
      </c>
      <c r="C176" s="4" t="s">
        <v>21</v>
      </c>
      <c r="D176" s="4" t="s">
        <v>16</v>
      </c>
      <c r="E176" s="4" t="s">
        <v>17</v>
      </c>
      <c r="F176" s="4">
        <v>53</v>
      </c>
      <c r="G176" s="5">
        <v>39021</v>
      </c>
      <c r="H176" s="6">
        <v>120128</v>
      </c>
      <c r="I176" s="4" t="s">
        <v>34</v>
      </c>
    </row>
    <row r="177" spans="1:9" x14ac:dyDescent="0.35">
      <c r="A177" s="4" t="s">
        <v>1196</v>
      </c>
      <c r="B177" s="4" t="s">
        <v>239</v>
      </c>
      <c r="C177" s="4" t="s">
        <v>32</v>
      </c>
      <c r="D177" s="4" t="s">
        <v>22</v>
      </c>
      <c r="E177" s="4" t="s">
        <v>11</v>
      </c>
      <c r="F177" s="4">
        <v>59</v>
      </c>
      <c r="G177" s="5">
        <v>39197</v>
      </c>
      <c r="H177" s="6">
        <v>129708</v>
      </c>
      <c r="I177" s="4" t="s">
        <v>14</v>
      </c>
    </row>
    <row r="178" spans="1:9" x14ac:dyDescent="0.35">
      <c r="A178" s="4" t="s">
        <v>1197</v>
      </c>
      <c r="B178" s="4" t="s">
        <v>240</v>
      </c>
      <c r="C178" s="4" t="s">
        <v>25</v>
      </c>
      <c r="D178" s="4" t="s">
        <v>22</v>
      </c>
      <c r="E178" s="4" t="s">
        <v>17</v>
      </c>
      <c r="F178" s="4">
        <v>55</v>
      </c>
      <c r="G178" s="5">
        <v>34595</v>
      </c>
      <c r="H178" s="6">
        <v>102270</v>
      </c>
      <c r="I178" s="4" t="s">
        <v>23</v>
      </c>
    </row>
    <row r="179" spans="1:9" x14ac:dyDescent="0.35">
      <c r="A179" s="4" t="s">
        <v>1198</v>
      </c>
      <c r="B179" s="4" t="s">
        <v>241</v>
      </c>
      <c r="C179" s="4" t="s">
        <v>31</v>
      </c>
      <c r="D179" s="4" t="s">
        <v>10</v>
      </c>
      <c r="E179" s="4" t="s">
        <v>11</v>
      </c>
      <c r="F179" s="4">
        <v>43</v>
      </c>
      <c r="G179" s="5">
        <v>38564</v>
      </c>
      <c r="H179" s="6">
        <v>249686</v>
      </c>
      <c r="I179" s="4" t="s">
        <v>14</v>
      </c>
    </row>
    <row r="180" spans="1:9" x14ac:dyDescent="0.35">
      <c r="A180" s="4" t="s">
        <v>1199</v>
      </c>
      <c r="B180" s="4" t="s">
        <v>242</v>
      </c>
      <c r="C180" s="4" t="s">
        <v>25</v>
      </c>
      <c r="D180" s="4" t="s">
        <v>10</v>
      </c>
      <c r="E180" s="4" t="s">
        <v>11</v>
      </c>
      <c r="F180" s="4">
        <v>55</v>
      </c>
      <c r="G180" s="5">
        <v>37343</v>
      </c>
      <c r="H180" s="6">
        <v>50475</v>
      </c>
      <c r="I180" s="4" t="s">
        <v>34</v>
      </c>
    </row>
    <row r="181" spans="1:9" x14ac:dyDescent="0.35">
      <c r="A181" s="4" t="s">
        <v>1200</v>
      </c>
      <c r="B181" s="4" t="s">
        <v>243</v>
      </c>
      <c r="C181" s="4" t="s">
        <v>15</v>
      </c>
      <c r="D181" s="4" t="s">
        <v>22</v>
      </c>
      <c r="E181" s="4" t="s">
        <v>17</v>
      </c>
      <c r="F181" s="4">
        <v>51</v>
      </c>
      <c r="G181" s="5">
        <v>44014</v>
      </c>
      <c r="H181" s="6">
        <v>100099</v>
      </c>
      <c r="I181" s="4" t="s">
        <v>1938</v>
      </c>
    </row>
    <row r="182" spans="1:9" x14ac:dyDescent="0.35">
      <c r="A182" s="4" t="s">
        <v>1201</v>
      </c>
      <c r="B182" s="4" t="s">
        <v>244</v>
      </c>
      <c r="C182" s="4" t="s">
        <v>20</v>
      </c>
      <c r="D182" s="4" t="s">
        <v>16</v>
      </c>
      <c r="E182" s="4" t="s">
        <v>11</v>
      </c>
      <c r="F182" s="4">
        <v>54</v>
      </c>
      <c r="G182" s="5">
        <v>42731</v>
      </c>
      <c r="H182" s="6">
        <v>41673</v>
      </c>
      <c r="I182" s="4" t="s">
        <v>26</v>
      </c>
    </row>
    <row r="183" spans="1:9" x14ac:dyDescent="0.35">
      <c r="A183" s="4" t="s">
        <v>1202</v>
      </c>
      <c r="B183" s="4" t="s">
        <v>245</v>
      </c>
      <c r="C183" s="4" t="s">
        <v>27</v>
      </c>
      <c r="D183" s="4" t="s">
        <v>22</v>
      </c>
      <c r="E183" s="4" t="s">
        <v>11</v>
      </c>
      <c r="F183" s="4">
        <v>47</v>
      </c>
      <c r="G183" s="5">
        <v>42928</v>
      </c>
      <c r="H183" s="6">
        <v>70996</v>
      </c>
      <c r="I183" s="4" t="s">
        <v>12</v>
      </c>
    </row>
    <row r="184" spans="1:9" x14ac:dyDescent="0.35">
      <c r="A184" s="4" t="s">
        <v>1203</v>
      </c>
      <c r="B184" s="4" t="s">
        <v>246</v>
      </c>
      <c r="C184" s="4" t="s">
        <v>32</v>
      </c>
      <c r="D184" s="4" t="s">
        <v>22</v>
      </c>
      <c r="E184" s="4" t="s">
        <v>17</v>
      </c>
      <c r="F184" s="4">
        <v>55</v>
      </c>
      <c r="G184" s="5">
        <v>38328</v>
      </c>
      <c r="H184" s="6">
        <v>40752</v>
      </c>
      <c r="I184" s="4" t="s">
        <v>1938</v>
      </c>
    </row>
    <row r="185" spans="1:9" x14ac:dyDescent="0.35">
      <c r="A185" s="4" t="s">
        <v>1204</v>
      </c>
      <c r="B185" s="4" t="s">
        <v>247</v>
      </c>
      <c r="C185" s="4" t="s">
        <v>25</v>
      </c>
      <c r="D185" s="4" t="s">
        <v>16</v>
      </c>
      <c r="E185" s="4" t="s">
        <v>11</v>
      </c>
      <c r="F185" s="4">
        <v>50</v>
      </c>
      <c r="G185" s="5">
        <v>36914</v>
      </c>
      <c r="H185" s="6">
        <v>97537</v>
      </c>
      <c r="I185" s="4" t="s">
        <v>34</v>
      </c>
    </row>
    <row r="186" spans="1:9" x14ac:dyDescent="0.35">
      <c r="A186" s="4" t="s">
        <v>1205</v>
      </c>
      <c r="B186" s="4" t="s">
        <v>248</v>
      </c>
      <c r="C186" s="4" t="s">
        <v>15</v>
      </c>
      <c r="D186" s="4" t="s">
        <v>16</v>
      </c>
      <c r="E186" s="4" t="s">
        <v>17</v>
      </c>
      <c r="F186" s="4">
        <v>31</v>
      </c>
      <c r="G186" s="5">
        <v>44086</v>
      </c>
      <c r="H186" s="6">
        <v>96567</v>
      </c>
      <c r="I186" s="4" t="s">
        <v>34</v>
      </c>
    </row>
    <row r="187" spans="1:9" x14ac:dyDescent="0.35">
      <c r="A187" s="4" t="s">
        <v>1047</v>
      </c>
      <c r="B187" s="4" t="s">
        <v>249</v>
      </c>
      <c r="C187" s="4" t="s">
        <v>20</v>
      </c>
      <c r="D187" s="4" t="s">
        <v>16</v>
      </c>
      <c r="E187" s="4" t="s">
        <v>17</v>
      </c>
      <c r="F187" s="4">
        <v>47</v>
      </c>
      <c r="G187" s="5">
        <v>36229</v>
      </c>
      <c r="H187" s="6">
        <v>49404</v>
      </c>
      <c r="I187" s="4" t="s">
        <v>26</v>
      </c>
    </row>
    <row r="188" spans="1:9" x14ac:dyDescent="0.35">
      <c r="A188" s="4" t="s">
        <v>1206</v>
      </c>
      <c r="B188" s="4" t="s">
        <v>250</v>
      </c>
      <c r="C188" s="4" t="s">
        <v>20</v>
      </c>
      <c r="D188" s="4" t="s">
        <v>16</v>
      </c>
      <c r="E188" s="4" t="s">
        <v>17</v>
      </c>
      <c r="F188" s="4">
        <v>29</v>
      </c>
      <c r="G188" s="5">
        <v>43753</v>
      </c>
      <c r="H188" s="6">
        <v>66819</v>
      </c>
      <c r="I188" s="4" t="s">
        <v>14</v>
      </c>
    </row>
    <row r="189" spans="1:9" x14ac:dyDescent="0.35">
      <c r="A189" s="4" t="s">
        <v>1207</v>
      </c>
      <c r="B189" s="4" t="s">
        <v>251</v>
      </c>
      <c r="C189" s="4" t="s">
        <v>1936</v>
      </c>
      <c r="D189" s="4" t="s">
        <v>22</v>
      </c>
      <c r="E189" s="4" t="s">
        <v>17</v>
      </c>
      <c r="F189" s="4">
        <v>38</v>
      </c>
      <c r="G189" s="5">
        <v>42492</v>
      </c>
      <c r="H189" s="6">
        <v>50784</v>
      </c>
      <c r="I189" s="4" t="s">
        <v>28</v>
      </c>
    </row>
    <row r="190" spans="1:9" x14ac:dyDescent="0.35">
      <c r="A190" s="4" t="s">
        <v>1208</v>
      </c>
      <c r="B190" s="4" t="s">
        <v>252</v>
      </c>
      <c r="C190" s="4" t="s">
        <v>1936</v>
      </c>
      <c r="D190" s="4" t="s">
        <v>13</v>
      </c>
      <c r="E190" s="4" t="s">
        <v>17</v>
      </c>
      <c r="F190" s="4">
        <v>29</v>
      </c>
      <c r="G190" s="5">
        <v>43594</v>
      </c>
      <c r="H190" s="6">
        <v>125828</v>
      </c>
      <c r="I190" s="4" t="s">
        <v>14</v>
      </c>
    </row>
    <row r="191" spans="1:9" x14ac:dyDescent="0.35">
      <c r="A191" s="4" t="s">
        <v>1209</v>
      </c>
      <c r="B191" s="4" t="s">
        <v>253</v>
      </c>
      <c r="C191" s="4" t="s">
        <v>32</v>
      </c>
      <c r="D191" s="4" t="s">
        <v>13</v>
      </c>
      <c r="E191" s="4" t="s">
        <v>17</v>
      </c>
      <c r="F191" s="4">
        <v>33</v>
      </c>
      <c r="G191" s="5">
        <v>42951</v>
      </c>
      <c r="H191" s="6">
        <v>92610</v>
      </c>
      <c r="I191" s="4" t="s">
        <v>28</v>
      </c>
    </row>
    <row r="192" spans="1:9" x14ac:dyDescent="0.35">
      <c r="A192" s="4" t="s">
        <v>1210</v>
      </c>
      <c r="B192" s="4" t="s">
        <v>254</v>
      </c>
      <c r="C192" s="4" t="s">
        <v>1935</v>
      </c>
      <c r="D192" s="4" t="s">
        <v>24</v>
      </c>
      <c r="E192" s="4" t="s">
        <v>17</v>
      </c>
      <c r="F192" s="4">
        <v>50</v>
      </c>
      <c r="G192" s="5">
        <v>37705</v>
      </c>
      <c r="H192" s="6">
        <v>123405</v>
      </c>
      <c r="I192" s="4" t="s">
        <v>14</v>
      </c>
    </row>
    <row r="193" spans="1:9" x14ac:dyDescent="0.35">
      <c r="A193" s="4" t="s">
        <v>1211</v>
      </c>
      <c r="B193" s="4" t="s">
        <v>61</v>
      </c>
      <c r="C193" s="4" t="s">
        <v>1936</v>
      </c>
      <c r="D193" s="4" t="s">
        <v>24</v>
      </c>
      <c r="E193" s="4" t="s">
        <v>11</v>
      </c>
      <c r="F193" s="4">
        <v>46</v>
      </c>
      <c r="G193" s="5">
        <v>38066</v>
      </c>
      <c r="H193" s="6">
        <v>73004</v>
      </c>
      <c r="I193" s="4" t="s">
        <v>34</v>
      </c>
    </row>
    <row r="194" spans="1:9" x14ac:dyDescent="0.35">
      <c r="A194" s="4" t="s">
        <v>1212</v>
      </c>
      <c r="B194" s="4" t="s">
        <v>255</v>
      </c>
      <c r="C194" s="4" t="s">
        <v>20</v>
      </c>
      <c r="D194" s="4" t="s">
        <v>18</v>
      </c>
      <c r="E194" s="4" t="s">
        <v>17</v>
      </c>
      <c r="F194" s="4">
        <v>57</v>
      </c>
      <c r="G194" s="5">
        <v>36275</v>
      </c>
      <c r="H194" s="6">
        <v>95061</v>
      </c>
      <c r="I194" s="4" t="s">
        <v>14</v>
      </c>
    </row>
    <row r="195" spans="1:9" x14ac:dyDescent="0.35">
      <c r="A195" s="4" t="s">
        <v>1213</v>
      </c>
      <c r="B195" s="4" t="s">
        <v>256</v>
      </c>
      <c r="C195" s="4" t="s">
        <v>32</v>
      </c>
      <c r="D195" s="4" t="s">
        <v>24</v>
      </c>
      <c r="E195" s="4" t="s">
        <v>11</v>
      </c>
      <c r="F195" s="4">
        <v>49</v>
      </c>
      <c r="G195" s="5">
        <v>35887</v>
      </c>
      <c r="H195" s="6">
        <v>160832</v>
      </c>
      <c r="I195" s="4" t="s">
        <v>26</v>
      </c>
    </row>
    <row r="196" spans="1:9" x14ac:dyDescent="0.35">
      <c r="A196" s="4" t="s">
        <v>1214</v>
      </c>
      <c r="B196" s="4" t="s">
        <v>257</v>
      </c>
      <c r="C196" s="4" t="s">
        <v>25</v>
      </c>
      <c r="D196" s="4" t="s">
        <v>16</v>
      </c>
      <c r="E196" s="4" t="s">
        <v>17</v>
      </c>
      <c r="F196" s="4">
        <v>54</v>
      </c>
      <c r="G196" s="5">
        <v>40540</v>
      </c>
      <c r="H196" s="6">
        <v>64417</v>
      </c>
      <c r="I196" s="4" t="s">
        <v>12</v>
      </c>
    </row>
    <row r="197" spans="1:9" x14ac:dyDescent="0.35">
      <c r="A197" s="4" t="s">
        <v>1215</v>
      </c>
      <c r="B197" s="4" t="s">
        <v>258</v>
      </c>
      <c r="C197" s="4" t="s">
        <v>9</v>
      </c>
      <c r="D197" s="4" t="s">
        <v>24</v>
      </c>
      <c r="E197" s="4" t="s">
        <v>17</v>
      </c>
      <c r="F197" s="4">
        <v>28</v>
      </c>
      <c r="G197" s="5">
        <v>44274</v>
      </c>
      <c r="H197" s="6">
        <v>127543</v>
      </c>
      <c r="I197" s="4" t="s">
        <v>1938</v>
      </c>
    </row>
    <row r="198" spans="1:9" x14ac:dyDescent="0.35">
      <c r="A198" s="4" t="s">
        <v>1216</v>
      </c>
      <c r="B198" s="4" t="s">
        <v>259</v>
      </c>
      <c r="C198" s="4" t="s">
        <v>31</v>
      </c>
      <c r="D198" s="4" t="s">
        <v>22</v>
      </c>
      <c r="E198" s="4" t="s">
        <v>17</v>
      </c>
      <c r="F198" s="4">
        <v>30</v>
      </c>
      <c r="G198" s="5">
        <v>43272</v>
      </c>
      <c r="H198" s="6">
        <v>56154</v>
      </c>
      <c r="I198" s="4" t="s">
        <v>12</v>
      </c>
    </row>
    <row r="199" spans="1:9" x14ac:dyDescent="0.35">
      <c r="A199" s="4" t="s">
        <v>1217</v>
      </c>
      <c r="B199" s="4" t="s">
        <v>260</v>
      </c>
      <c r="C199" s="4" t="s">
        <v>31</v>
      </c>
      <c r="D199" s="4" t="s">
        <v>24</v>
      </c>
      <c r="E199" s="4" t="s">
        <v>11</v>
      </c>
      <c r="F199" s="4">
        <v>36</v>
      </c>
      <c r="G199" s="5">
        <v>41692</v>
      </c>
      <c r="H199" s="6">
        <v>218530</v>
      </c>
      <c r="I199" s="4" t="s">
        <v>26</v>
      </c>
    </row>
    <row r="200" spans="1:9" x14ac:dyDescent="0.35">
      <c r="A200" s="4" t="s">
        <v>1218</v>
      </c>
      <c r="B200" s="4" t="s">
        <v>261</v>
      </c>
      <c r="C200" s="4" t="s">
        <v>27</v>
      </c>
      <c r="D200" s="4" t="s">
        <v>16</v>
      </c>
      <c r="E200" s="4" t="s">
        <v>11</v>
      </c>
      <c r="F200" s="4">
        <v>36</v>
      </c>
      <c r="G200" s="5">
        <v>43818</v>
      </c>
      <c r="H200" s="6">
        <v>91954</v>
      </c>
      <c r="I200" s="4" t="s">
        <v>26</v>
      </c>
    </row>
    <row r="201" spans="1:9" x14ac:dyDescent="0.35">
      <c r="A201" s="4" t="s">
        <v>1219</v>
      </c>
      <c r="B201" s="4" t="s">
        <v>262</v>
      </c>
      <c r="C201" s="4" t="s">
        <v>9</v>
      </c>
      <c r="D201" s="4" t="s">
        <v>22</v>
      </c>
      <c r="E201" s="4" t="s">
        <v>11</v>
      </c>
      <c r="F201" s="4">
        <v>30</v>
      </c>
      <c r="G201" s="5">
        <v>42634</v>
      </c>
      <c r="H201" s="6">
        <v>221217</v>
      </c>
      <c r="I201" s="4" t="s">
        <v>1938</v>
      </c>
    </row>
    <row r="202" spans="1:9" x14ac:dyDescent="0.35">
      <c r="A202" s="4" t="s">
        <v>1220</v>
      </c>
      <c r="B202" s="4" t="s">
        <v>263</v>
      </c>
      <c r="C202" s="4" t="s">
        <v>32</v>
      </c>
      <c r="D202" s="4" t="s">
        <v>16</v>
      </c>
      <c r="E202" s="4" t="s">
        <v>17</v>
      </c>
      <c r="F202" s="4">
        <v>29</v>
      </c>
      <c r="G202" s="5">
        <v>42866</v>
      </c>
      <c r="H202" s="6">
        <v>87536</v>
      </c>
      <c r="I202" s="4" t="s">
        <v>14</v>
      </c>
    </row>
    <row r="203" spans="1:9" x14ac:dyDescent="0.35">
      <c r="A203" s="4" t="s">
        <v>1221</v>
      </c>
      <c r="B203" s="4" t="s">
        <v>264</v>
      </c>
      <c r="C203" s="4" t="s">
        <v>25</v>
      </c>
      <c r="D203" s="4" t="s">
        <v>24</v>
      </c>
      <c r="E203" s="4" t="s">
        <v>11</v>
      </c>
      <c r="F203" s="4">
        <v>47</v>
      </c>
      <c r="G203" s="5">
        <v>42164</v>
      </c>
      <c r="H203" s="6">
        <v>41429</v>
      </c>
      <c r="I203" s="4" t="s">
        <v>28</v>
      </c>
    </row>
    <row r="204" spans="1:9" x14ac:dyDescent="0.35">
      <c r="A204" s="4" t="s">
        <v>1222</v>
      </c>
      <c r="B204" s="4" t="s">
        <v>265</v>
      </c>
      <c r="C204" s="4" t="s">
        <v>1936</v>
      </c>
      <c r="D204" s="4" t="s">
        <v>18</v>
      </c>
      <c r="E204" s="4" t="s">
        <v>17</v>
      </c>
      <c r="F204" s="4">
        <v>35</v>
      </c>
      <c r="G204" s="5">
        <v>40826</v>
      </c>
      <c r="H204" s="6">
        <v>245482</v>
      </c>
      <c r="I204" s="4" t="s">
        <v>34</v>
      </c>
    </row>
    <row r="205" spans="1:9" x14ac:dyDescent="0.35">
      <c r="A205" s="4" t="s">
        <v>1223</v>
      </c>
      <c r="B205" s="4" t="s">
        <v>266</v>
      </c>
      <c r="C205" s="4" t="s">
        <v>15</v>
      </c>
      <c r="D205" s="4" t="s">
        <v>18</v>
      </c>
      <c r="E205" s="4" t="s">
        <v>11</v>
      </c>
      <c r="F205" s="4">
        <v>25</v>
      </c>
      <c r="G205" s="5">
        <v>43850</v>
      </c>
      <c r="H205" s="6">
        <v>71359</v>
      </c>
      <c r="I205" s="4" t="s">
        <v>34</v>
      </c>
    </row>
    <row r="206" spans="1:9" x14ac:dyDescent="0.35">
      <c r="A206" s="4" t="s">
        <v>1224</v>
      </c>
      <c r="B206" s="4" t="s">
        <v>267</v>
      </c>
      <c r="C206" s="4" t="s">
        <v>32</v>
      </c>
      <c r="D206" s="4" t="s">
        <v>18</v>
      </c>
      <c r="E206" s="4" t="s">
        <v>17</v>
      </c>
      <c r="F206" s="4">
        <v>45</v>
      </c>
      <c r="G206" s="5">
        <v>41879</v>
      </c>
      <c r="H206" s="6">
        <v>183161</v>
      </c>
      <c r="I206" s="4" t="s">
        <v>1938</v>
      </c>
    </row>
    <row r="207" spans="1:9" x14ac:dyDescent="0.35">
      <c r="A207" s="4" t="s">
        <v>1225</v>
      </c>
      <c r="B207" s="4" t="s">
        <v>43</v>
      </c>
      <c r="C207" s="4" t="s">
        <v>27</v>
      </c>
      <c r="D207" s="4" t="s">
        <v>16</v>
      </c>
      <c r="E207" s="4" t="s">
        <v>17</v>
      </c>
      <c r="F207" s="4">
        <v>58</v>
      </c>
      <c r="G207" s="5">
        <v>34176</v>
      </c>
      <c r="H207" s="6">
        <v>69260</v>
      </c>
      <c r="I207" s="4" t="s">
        <v>28</v>
      </c>
    </row>
    <row r="208" spans="1:9" x14ac:dyDescent="0.35">
      <c r="A208" s="4" t="s">
        <v>1226</v>
      </c>
      <c r="B208" s="4" t="s">
        <v>268</v>
      </c>
      <c r="C208" s="4" t="s">
        <v>20</v>
      </c>
      <c r="D208" s="4" t="s">
        <v>18</v>
      </c>
      <c r="E208" s="4" t="s">
        <v>17</v>
      </c>
      <c r="F208" s="4">
        <v>51</v>
      </c>
      <c r="G208" s="5">
        <v>36442</v>
      </c>
      <c r="H208" s="6">
        <v>95639</v>
      </c>
      <c r="I208" s="4" t="s">
        <v>26</v>
      </c>
    </row>
    <row r="209" spans="1:9" x14ac:dyDescent="0.35">
      <c r="A209" s="4" t="s">
        <v>1227</v>
      </c>
      <c r="B209" s="4" t="s">
        <v>269</v>
      </c>
      <c r="C209" s="4" t="s">
        <v>31</v>
      </c>
      <c r="D209" s="4" t="s">
        <v>13</v>
      </c>
      <c r="E209" s="4" t="s">
        <v>17</v>
      </c>
      <c r="F209" s="4">
        <v>48</v>
      </c>
      <c r="G209" s="5">
        <v>38168</v>
      </c>
      <c r="H209" s="6">
        <v>120660</v>
      </c>
      <c r="I209" s="4" t="s">
        <v>14</v>
      </c>
    </row>
    <row r="210" spans="1:9" x14ac:dyDescent="0.35">
      <c r="A210" s="4" t="s">
        <v>1228</v>
      </c>
      <c r="B210" s="4" t="s">
        <v>270</v>
      </c>
      <c r="C210" s="4" t="s">
        <v>25</v>
      </c>
      <c r="D210" s="4" t="s">
        <v>24</v>
      </c>
      <c r="E210" s="4" t="s">
        <v>17</v>
      </c>
      <c r="F210" s="4">
        <v>36</v>
      </c>
      <c r="G210" s="5">
        <v>44556</v>
      </c>
      <c r="H210" s="6">
        <v>75119</v>
      </c>
      <c r="I210" s="4" t="s">
        <v>26</v>
      </c>
    </row>
    <row r="211" spans="1:9" x14ac:dyDescent="0.35">
      <c r="A211" s="4" t="s">
        <v>1229</v>
      </c>
      <c r="B211" s="4" t="s">
        <v>271</v>
      </c>
      <c r="C211" s="4" t="s">
        <v>1937</v>
      </c>
      <c r="D211" s="4" t="s">
        <v>29</v>
      </c>
      <c r="E211" s="4" t="s">
        <v>17</v>
      </c>
      <c r="F211" s="4">
        <v>59</v>
      </c>
      <c r="G211" s="5">
        <v>40681</v>
      </c>
      <c r="H211" s="6">
        <v>192213</v>
      </c>
      <c r="I211" s="4" t="s">
        <v>14</v>
      </c>
    </row>
    <row r="212" spans="1:9" x14ac:dyDescent="0.35">
      <c r="A212" s="4" t="s">
        <v>1230</v>
      </c>
      <c r="B212" s="4" t="s">
        <v>272</v>
      </c>
      <c r="C212" s="4" t="s">
        <v>1935</v>
      </c>
      <c r="D212" s="4" t="s">
        <v>24</v>
      </c>
      <c r="E212" s="4" t="s">
        <v>11</v>
      </c>
      <c r="F212" s="4">
        <v>45</v>
      </c>
      <c r="G212" s="5">
        <v>41769</v>
      </c>
      <c r="H212" s="6">
        <v>65047</v>
      </c>
      <c r="I212" s="4" t="s">
        <v>26</v>
      </c>
    </row>
    <row r="213" spans="1:9" x14ac:dyDescent="0.35">
      <c r="A213" s="4" t="s">
        <v>1231</v>
      </c>
      <c r="B213" s="4" t="s">
        <v>273</v>
      </c>
      <c r="C213" s="4" t="s">
        <v>20</v>
      </c>
      <c r="D213" s="4" t="s">
        <v>24</v>
      </c>
      <c r="E213" s="4" t="s">
        <v>17</v>
      </c>
      <c r="F213" s="4">
        <v>29</v>
      </c>
      <c r="G213" s="5">
        <v>42810</v>
      </c>
      <c r="H213" s="6">
        <v>151413</v>
      </c>
      <c r="I213" s="4" t="s">
        <v>1938</v>
      </c>
    </row>
    <row r="214" spans="1:9" x14ac:dyDescent="0.35">
      <c r="A214" s="4" t="s">
        <v>1232</v>
      </c>
      <c r="B214" s="4" t="s">
        <v>274</v>
      </c>
      <c r="C214" s="4" t="s">
        <v>15</v>
      </c>
      <c r="D214" s="4" t="s">
        <v>29</v>
      </c>
      <c r="E214" s="4" t="s">
        <v>17</v>
      </c>
      <c r="F214" s="4">
        <v>62</v>
      </c>
      <c r="G214" s="5">
        <v>37733</v>
      </c>
      <c r="H214" s="6">
        <v>76906</v>
      </c>
      <c r="I214" s="4" t="s">
        <v>1938</v>
      </c>
    </row>
    <row r="215" spans="1:9" x14ac:dyDescent="0.35">
      <c r="A215" s="4" t="s">
        <v>1233</v>
      </c>
      <c r="B215" s="4" t="s">
        <v>275</v>
      </c>
      <c r="C215" s="4" t="s">
        <v>1937</v>
      </c>
      <c r="D215" s="4" t="s">
        <v>16</v>
      </c>
      <c r="E215" s="4" t="s">
        <v>17</v>
      </c>
      <c r="F215" s="4">
        <v>51</v>
      </c>
      <c r="G215" s="5">
        <v>34388</v>
      </c>
      <c r="H215" s="6">
        <v>122802</v>
      </c>
      <c r="I215" s="4" t="s">
        <v>28</v>
      </c>
    </row>
    <row r="216" spans="1:9" x14ac:dyDescent="0.35">
      <c r="A216" s="4" t="s">
        <v>1234</v>
      </c>
      <c r="B216" s="4" t="s">
        <v>276</v>
      </c>
      <c r="C216" s="4" t="s">
        <v>31</v>
      </c>
      <c r="D216" s="4" t="s">
        <v>18</v>
      </c>
      <c r="E216" s="4" t="s">
        <v>17</v>
      </c>
      <c r="F216" s="4">
        <v>47</v>
      </c>
      <c r="G216" s="5">
        <v>35990</v>
      </c>
      <c r="H216" s="6">
        <v>99091</v>
      </c>
      <c r="I216" s="4" t="s">
        <v>23</v>
      </c>
    </row>
    <row r="217" spans="1:9" x14ac:dyDescent="0.35">
      <c r="A217" s="4" t="s">
        <v>1235</v>
      </c>
      <c r="B217" s="4" t="s">
        <v>277</v>
      </c>
      <c r="C217" s="4" t="s">
        <v>15</v>
      </c>
      <c r="D217" s="4" t="s">
        <v>18</v>
      </c>
      <c r="E217" s="4" t="s">
        <v>17</v>
      </c>
      <c r="F217" s="4">
        <v>40</v>
      </c>
      <c r="G217" s="5">
        <v>39506</v>
      </c>
      <c r="H217" s="6">
        <v>113987</v>
      </c>
      <c r="I217" s="4" t="s">
        <v>34</v>
      </c>
    </row>
    <row r="218" spans="1:9" x14ac:dyDescent="0.35">
      <c r="A218" s="4" t="s">
        <v>1236</v>
      </c>
      <c r="B218" s="4" t="s">
        <v>58</v>
      </c>
      <c r="C218" s="4" t="s">
        <v>1935</v>
      </c>
      <c r="D218" s="4" t="s">
        <v>10</v>
      </c>
      <c r="E218" s="4" t="s">
        <v>11</v>
      </c>
      <c r="F218" s="4">
        <v>28</v>
      </c>
      <c r="G218" s="5">
        <v>44078</v>
      </c>
      <c r="H218" s="6">
        <v>95045</v>
      </c>
      <c r="I218" s="4" t="s">
        <v>14</v>
      </c>
    </row>
    <row r="219" spans="1:9" x14ac:dyDescent="0.35">
      <c r="A219" s="4" t="s">
        <v>1237</v>
      </c>
      <c r="B219" s="4" t="s">
        <v>278</v>
      </c>
      <c r="C219" s="4" t="s">
        <v>21</v>
      </c>
      <c r="D219" s="4" t="s">
        <v>22</v>
      </c>
      <c r="E219" s="4" t="s">
        <v>11</v>
      </c>
      <c r="F219" s="4">
        <v>29</v>
      </c>
      <c r="G219" s="5">
        <v>42740</v>
      </c>
      <c r="H219" s="6">
        <v>190401</v>
      </c>
      <c r="I219" s="4" t="s">
        <v>28</v>
      </c>
    </row>
    <row r="220" spans="1:9" x14ac:dyDescent="0.35">
      <c r="A220" s="4" t="s">
        <v>1238</v>
      </c>
      <c r="B220" s="4" t="s">
        <v>279</v>
      </c>
      <c r="C220" s="4" t="s">
        <v>1936</v>
      </c>
      <c r="D220" s="4" t="s">
        <v>10</v>
      </c>
      <c r="E220" s="4" t="s">
        <v>17</v>
      </c>
      <c r="F220" s="4">
        <v>46</v>
      </c>
      <c r="G220" s="5">
        <v>41294</v>
      </c>
      <c r="H220" s="6">
        <v>86061</v>
      </c>
      <c r="I220" s="4" t="s">
        <v>23</v>
      </c>
    </row>
    <row r="221" spans="1:9" x14ac:dyDescent="0.35">
      <c r="A221" s="4" t="s">
        <v>1239</v>
      </c>
      <c r="B221" s="4" t="s">
        <v>280</v>
      </c>
      <c r="C221" s="4" t="s">
        <v>1937</v>
      </c>
      <c r="D221" s="4" t="s">
        <v>24</v>
      </c>
      <c r="E221" s="4" t="s">
        <v>17</v>
      </c>
      <c r="F221" s="4">
        <v>45</v>
      </c>
      <c r="G221" s="5">
        <v>44237</v>
      </c>
      <c r="H221" s="6">
        <v>79882</v>
      </c>
      <c r="I221" s="4" t="s">
        <v>26</v>
      </c>
    </row>
    <row r="222" spans="1:9" x14ac:dyDescent="0.35">
      <c r="A222" s="4" t="s">
        <v>1240</v>
      </c>
      <c r="B222" s="4" t="s">
        <v>281</v>
      </c>
      <c r="C222" s="4" t="s">
        <v>27</v>
      </c>
      <c r="D222" s="4" t="s">
        <v>18</v>
      </c>
      <c r="E222" s="4" t="s">
        <v>11</v>
      </c>
      <c r="F222" s="4">
        <v>30</v>
      </c>
      <c r="G222" s="5">
        <v>43165</v>
      </c>
      <c r="H222" s="6">
        <v>255431</v>
      </c>
      <c r="I222" s="4" t="s">
        <v>34</v>
      </c>
    </row>
    <row r="223" spans="1:9" x14ac:dyDescent="0.35">
      <c r="A223" s="4" t="s">
        <v>1241</v>
      </c>
      <c r="B223" s="4" t="s">
        <v>282</v>
      </c>
      <c r="C223" s="4" t="s">
        <v>25</v>
      </c>
      <c r="D223" s="4" t="s">
        <v>16</v>
      </c>
      <c r="E223" s="4" t="s">
        <v>11</v>
      </c>
      <c r="F223" s="4">
        <v>48</v>
      </c>
      <c r="G223" s="5">
        <v>37855</v>
      </c>
      <c r="H223" s="6">
        <v>82017</v>
      </c>
      <c r="I223" s="4" t="s">
        <v>26</v>
      </c>
    </row>
    <row r="224" spans="1:9" x14ac:dyDescent="0.35">
      <c r="A224" s="4" t="s">
        <v>1242</v>
      </c>
      <c r="B224" s="4" t="s">
        <v>283</v>
      </c>
      <c r="C224" s="4" t="s">
        <v>9</v>
      </c>
      <c r="D224" s="4" t="s">
        <v>10</v>
      </c>
      <c r="E224" s="4" t="s">
        <v>11</v>
      </c>
      <c r="F224" s="4">
        <v>51</v>
      </c>
      <c r="G224" s="5">
        <v>42753</v>
      </c>
      <c r="H224" s="6">
        <v>53799</v>
      </c>
      <c r="I224" s="4" t="s">
        <v>12</v>
      </c>
    </row>
    <row r="225" spans="1:9" x14ac:dyDescent="0.35">
      <c r="A225" s="4" t="s">
        <v>1243</v>
      </c>
      <c r="B225" s="4" t="s">
        <v>284</v>
      </c>
      <c r="C225" s="4" t="s">
        <v>9</v>
      </c>
      <c r="D225" s="4" t="s">
        <v>24</v>
      </c>
      <c r="E225" s="4" t="s">
        <v>11</v>
      </c>
      <c r="F225" s="4">
        <v>28</v>
      </c>
      <c r="G225" s="5">
        <v>44380</v>
      </c>
      <c r="H225" s="6">
        <v>82739</v>
      </c>
      <c r="I225" s="4" t="s">
        <v>1938</v>
      </c>
    </row>
    <row r="226" spans="1:9" x14ac:dyDescent="0.35">
      <c r="A226" s="4" t="s">
        <v>1244</v>
      </c>
      <c r="B226" s="4" t="s">
        <v>285</v>
      </c>
      <c r="C226" s="4" t="s">
        <v>31</v>
      </c>
      <c r="D226" s="4" t="s">
        <v>16</v>
      </c>
      <c r="E226" s="4" t="s">
        <v>11</v>
      </c>
      <c r="F226" s="4">
        <v>36</v>
      </c>
      <c r="G226" s="5">
        <v>41789</v>
      </c>
      <c r="H226" s="6">
        <v>99080</v>
      </c>
      <c r="I226" s="4" t="s">
        <v>14</v>
      </c>
    </row>
    <row r="227" spans="1:9" x14ac:dyDescent="0.35">
      <c r="A227" s="4" t="s">
        <v>1245</v>
      </c>
      <c r="B227" s="4" t="s">
        <v>286</v>
      </c>
      <c r="C227" s="4" t="s">
        <v>31</v>
      </c>
      <c r="D227" s="4" t="s">
        <v>24</v>
      </c>
      <c r="E227" s="4" t="s">
        <v>11</v>
      </c>
      <c r="F227" s="4">
        <v>40</v>
      </c>
      <c r="G227" s="5">
        <v>40563</v>
      </c>
      <c r="H227" s="6">
        <v>96719</v>
      </c>
      <c r="I227" s="4" t="s">
        <v>14</v>
      </c>
    </row>
    <row r="228" spans="1:9" x14ac:dyDescent="0.35">
      <c r="A228" s="4" t="s">
        <v>1246</v>
      </c>
      <c r="B228" s="4" t="s">
        <v>287</v>
      </c>
      <c r="C228" s="4" t="s">
        <v>1937</v>
      </c>
      <c r="D228" s="4" t="s">
        <v>13</v>
      </c>
      <c r="E228" s="4" t="s">
        <v>11</v>
      </c>
      <c r="F228" s="4">
        <v>51</v>
      </c>
      <c r="G228" s="5">
        <v>44283</v>
      </c>
      <c r="H228" s="6">
        <v>180687</v>
      </c>
      <c r="I228" s="4" t="s">
        <v>28</v>
      </c>
    </row>
    <row r="229" spans="1:9" x14ac:dyDescent="0.35">
      <c r="A229" s="4" t="s">
        <v>1247</v>
      </c>
      <c r="B229" s="4" t="s">
        <v>288</v>
      </c>
      <c r="C229" s="4" t="s">
        <v>1935</v>
      </c>
      <c r="D229" s="4" t="s">
        <v>18</v>
      </c>
      <c r="E229" s="4" t="s">
        <v>17</v>
      </c>
      <c r="F229" s="4">
        <v>45</v>
      </c>
      <c r="G229" s="5">
        <v>36993</v>
      </c>
      <c r="H229" s="6">
        <v>95743</v>
      </c>
      <c r="I229" s="4" t="s">
        <v>34</v>
      </c>
    </row>
    <row r="230" spans="1:9" x14ac:dyDescent="0.35">
      <c r="A230" s="4" t="s">
        <v>1248</v>
      </c>
      <c r="B230" s="4" t="s">
        <v>289</v>
      </c>
      <c r="C230" s="4" t="s">
        <v>21</v>
      </c>
      <c r="D230" s="4" t="s">
        <v>18</v>
      </c>
      <c r="E230" s="4" t="s">
        <v>11</v>
      </c>
      <c r="F230" s="4">
        <v>44</v>
      </c>
      <c r="G230" s="5">
        <v>40060</v>
      </c>
      <c r="H230" s="6">
        <v>89695</v>
      </c>
      <c r="I230" s="4" t="s">
        <v>14</v>
      </c>
    </row>
    <row r="231" spans="1:9" x14ac:dyDescent="0.35">
      <c r="A231" s="4" t="s">
        <v>1249</v>
      </c>
      <c r="B231" s="4" t="s">
        <v>290</v>
      </c>
      <c r="C231" s="4" t="s">
        <v>25</v>
      </c>
      <c r="D231" s="4" t="s">
        <v>10</v>
      </c>
      <c r="E231" s="4" t="s">
        <v>17</v>
      </c>
      <c r="F231" s="4">
        <v>64</v>
      </c>
      <c r="G231" s="5">
        <v>35996</v>
      </c>
      <c r="H231" s="6">
        <v>122753</v>
      </c>
      <c r="I231" s="4" t="s">
        <v>26</v>
      </c>
    </row>
    <row r="232" spans="1:9" x14ac:dyDescent="0.35">
      <c r="A232" s="4" t="s">
        <v>1250</v>
      </c>
      <c r="B232" s="4" t="s">
        <v>291</v>
      </c>
      <c r="C232" s="4" t="s">
        <v>25</v>
      </c>
      <c r="D232" s="4" t="s">
        <v>13</v>
      </c>
      <c r="E232" s="4" t="s">
        <v>17</v>
      </c>
      <c r="F232" s="4">
        <v>30</v>
      </c>
      <c r="G232" s="5">
        <v>42078</v>
      </c>
      <c r="H232" s="6">
        <v>93734</v>
      </c>
      <c r="I232" s="4" t="s">
        <v>12</v>
      </c>
    </row>
    <row r="233" spans="1:9" x14ac:dyDescent="0.35">
      <c r="A233" s="4" t="s">
        <v>1251</v>
      </c>
      <c r="B233" s="4" t="s">
        <v>292</v>
      </c>
      <c r="C233" s="4" t="s">
        <v>32</v>
      </c>
      <c r="D233" s="4" t="s">
        <v>29</v>
      </c>
      <c r="E233" s="4" t="s">
        <v>17</v>
      </c>
      <c r="F233" s="4">
        <v>28</v>
      </c>
      <c r="G233" s="5">
        <v>42867</v>
      </c>
      <c r="H233" s="6">
        <v>52069</v>
      </c>
      <c r="I233" s="4" t="s">
        <v>1938</v>
      </c>
    </row>
    <row r="234" spans="1:9" x14ac:dyDescent="0.35">
      <c r="A234" s="4" t="s">
        <v>1252</v>
      </c>
      <c r="B234" s="4" t="s">
        <v>293</v>
      </c>
      <c r="C234" s="4" t="s">
        <v>25</v>
      </c>
      <c r="D234" s="4" t="s">
        <v>29</v>
      </c>
      <c r="E234" s="4" t="s">
        <v>11</v>
      </c>
      <c r="F234" s="4">
        <v>33</v>
      </c>
      <c r="G234" s="5">
        <v>44181</v>
      </c>
      <c r="H234" s="6">
        <v>258426</v>
      </c>
      <c r="I234" s="4" t="s">
        <v>14</v>
      </c>
    </row>
    <row r="235" spans="1:9" x14ac:dyDescent="0.35">
      <c r="A235" s="4" t="s">
        <v>1253</v>
      </c>
      <c r="B235" s="4" t="s">
        <v>294</v>
      </c>
      <c r="C235" s="4" t="s">
        <v>27</v>
      </c>
      <c r="D235" s="4" t="s">
        <v>10</v>
      </c>
      <c r="E235" s="4" t="s">
        <v>17</v>
      </c>
      <c r="F235" s="4">
        <v>51</v>
      </c>
      <c r="G235" s="5">
        <v>34746</v>
      </c>
      <c r="H235" s="6">
        <v>125375</v>
      </c>
      <c r="I235" s="4" t="s">
        <v>1938</v>
      </c>
    </row>
    <row r="236" spans="1:9" x14ac:dyDescent="0.35">
      <c r="A236" s="4" t="s">
        <v>1254</v>
      </c>
      <c r="B236" s="4" t="s">
        <v>295</v>
      </c>
      <c r="C236" s="4" t="s">
        <v>31</v>
      </c>
      <c r="D236" s="4" t="s">
        <v>29</v>
      </c>
      <c r="E236" s="4" t="s">
        <v>17</v>
      </c>
      <c r="F236" s="4">
        <v>25</v>
      </c>
      <c r="G236" s="5">
        <v>44235</v>
      </c>
      <c r="H236" s="6">
        <v>198243</v>
      </c>
      <c r="I236" s="4" t="s">
        <v>12</v>
      </c>
    </row>
    <row r="237" spans="1:9" x14ac:dyDescent="0.35">
      <c r="A237" s="4" t="s">
        <v>1255</v>
      </c>
      <c r="B237" s="4" t="s">
        <v>296</v>
      </c>
      <c r="C237" s="4" t="s">
        <v>32</v>
      </c>
      <c r="D237" s="4" t="s">
        <v>18</v>
      </c>
      <c r="E237" s="4" t="s">
        <v>11</v>
      </c>
      <c r="F237" s="4">
        <v>42</v>
      </c>
      <c r="G237" s="5">
        <v>43062</v>
      </c>
      <c r="H237" s="6">
        <v>96023</v>
      </c>
      <c r="I237" s="4" t="s">
        <v>28</v>
      </c>
    </row>
    <row r="238" spans="1:9" x14ac:dyDescent="0.35">
      <c r="A238" s="4" t="s">
        <v>1256</v>
      </c>
      <c r="B238" s="4" t="s">
        <v>297</v>
      </c>
      <c r="C238" s="4" t="s">
        <v>25</v>
      </c>
      <c r="D238" s="4" t="s">
        <v>22</v>
      </c>
      <c r="E238" s="4" t="s">
        <v>11</v>
      </c>
      <c r="F238" s="4">
        <v>34</v>
      </c>
      <c r="G238" s="5">
        <v>41085</v>
      </c>
      <c r="H238" s="6">
        <v>83066</v>
      </c>
      <c r="I238" s="4" t="s">
        <v>12</v>
      </c>
    </row>
    <row r="239" spans="1:9" x14ac:dyDescent="0.35">
      <c r="A239" s="4" t="s">
        <v>1257</v>
      </c>
      <c r="B239" s="4" t="s">
        <v>298</v>
      </c>
      <c r="C239" s="4" t="s">
        <v>25</v>
      </c>
      <c r="D239" s="4" t="s">
        <v>24</v>
      </c>
      <c r="E239" s="4" t="s">
        <v>11</v>
      </c>
      <c r="F239" s="4">
        <v>48</v>
      </c>
      <c r="G239" s="5">
        <v>41773</v>
      </c>
      <c r="H239" s="6">
        <v>61216</v>
      </c>
      <c r="I239" s="4" t="s">
        <v>1938</v>
      </c>
    </row>
    <row r="240" spans="1:9" x14ac:dyDescent="0.35">
      <c r="A240" s="4" t="s">
        <v>1258</v>
      </c>
      <c r="B240" s="4" t="s">
        <v>299</v>
      </c>
      <c r="C240" s="4" t="s">
        <v>1936</v>
      </c>
      <c r="D240" s="4" t="s">
        <v>29</v>
      </c>
      <c r="E240" s="4" t="s">
        <v>17</v>
      </c>
      <c r="F240" s="4">
        <v>33</v>
      </c>
      <c r="G240" s="5">
        <v>41315</v>
      </c>
      <c r="H240" s="6">
        <v>144231</v>
      </c>
      <c r="I240" s="4" t="s">
        <v>23</v>
      </c>
    </row>
    <row r="241" spans="1:9" x14ac:dyDescent="0.35">
      <c r="A241" s="4" t="s">
        <v>1259</v>
      </c>
      <c r="B241" s="4" t="s">
        <v>300</v>
      </c>
      <c r="C241" s="4" t="s">
        <v>27</v>
      </c>
      <c r="D241" s="4" t="s">
        <v>13</v>
      </c>
      <c r="E241" s="4" t="s">
        <v>17</v>
      </c>
      <c r="F241" s="4">
        <v>41</v>
      </c>
      <c r="G241" s="5">
        <v>39379</v>
      </c>
      <c r="H241" s="6">
        <v>51630</v>
      </c>
      <c r="I241" s="4" t="s">
        <v>23</v>
      </c>
    </row>
    <row r="242" spans="1:9" x14ac:dyDescent="0.35">
      <c r="A242" s="4" t="s">
        <v>1260</v>
      </c>
      <c r="B242" s="4" t="s">
        <v>301</v>
      </c>
      <c r="C242" s="4" t="s">
        <v>32</v>
      </c>
      <c r="D242" s="4" t="s">
        <v>24</v>
      </c>
      <c r="E242" s="4" t="s">
        <v>17</v>
      </c>
      <c r="F242" s="4">
        <v>55</v>
      </c>
      <c r="G242" s="5">
        <v>41594</v>
      </c>
      <c r="H242" s="6">
        <v>124129</v>
      </c>
      <c r="I242" s="4" t="s">
        <v>23</v>
      </c>
    </row>
    <row r="243" spans="1:9" x14ac:dyDescent="0.35">
      <c r="A243" s="4" t="s">
        <v>1261</v>
      </c>
      <c r="B243" s="4" t="s">
        <v>302</v>
      </c>
      <c r="C243" s="4" t="s">
        <v>25</v>
      </c>
      <c r="D243" s="4" t="s">
        <v>18</v>
      </c>
      <c r="E243" s="4" t="s">
        <v>17</v>
      </c>
      <c r="F243" s="4">
        <v>36</v>
      </c>
      <c r="G243" s="5">
        <v>39912</v>
      </c>
      <c r="H243" s="6">
        <v>60055</v>
      </c>
      <c r="I243" s="4" t="s">
        <v>14</v>
      </c>
    </row>
    <row r="244" spans="1:9" x14ac:dyDescent="0.35">
      <c r="A244" s="4" t="s">
        <v>1262</v>
      </c>
      <c r="B244" s="4" t="s">
        <v>303</v>
      </c>
      <c r="C244" s="4" t="s">
        <v>9</v>
      </c>
      <c r="D244" s="4" t="s">
        <v>18</v>
      </c>
      <c r="E244" s="4" t="s">
        <v>17</v>
      </c>
      <c r="F244" s="4">
        <v>31</v>
      </c>
      <c r="G244" s="5">
        <v>44069</v>
      </c>
      <c r="H244" s="6">
        <v>189290</v>
      </c>
      <c r="I244" s="4" t="s">
        <v>26</v>
      </c>
    </row>
    <row r="245" spans="1:9" x14ac:dyDescent="0.35">
      <c r="A245" s="4" t="s">
        <v>1263</v>
      </c>
      <c r="B245" s="4" t="s">
        <v>304</v>
      </c>
      <c r="C245" s="4" t="s">
        <v>21</v>
      </c>
      <c r="D245" s="4" t="s">
        <v>16</v>
      </c>
      <c r="E245" s="4" t="s">
        <v>11</v>
      </c>
      <c r="F245" s="4">
        <v>53</v>
      </c>
      <c r="G245" s="5">
        <v>39568</v>
      </c>
      <c r="H245" s="6">
        <v>182202</v>
      </c>
      <c r="I245" s="4" t="s">
        <v>34</v>
      </c>
    </row>
    <row r="246" spans="1:9" x14ac:dyDescent="0.35">
      <c r="A246" s="4" t="s">
        <v>1264</v>
      </c>
      <c r="B246" s="4" t="s">
        <v>305</v>
      </c>
      <c r="C246" s="4" t="s">
        <v>20</v>
      </c>
      <c r="D246" s="4" t="s">
        <v>24</v>
      </c>
      <c r="E246" s="4" t="s">
        <v>17</v>
      </c>
      <c r="F246" s="4">
        <v>43</v>
      </c>
      <c r="G246" s="5">
        <v>38748</v>
      </c>
      <c r="H246" s="6">
        <v>117518</v>
      </c>
      <c r="I246" s="4" t="s">
        <v>1938</v>
      </c>
    </row>
    <row r="247" spans="1:9" x14ac:dyDescent="0.35">
      <c r="A247" s="4" t="s">
        <v>1265</v>
      </c>
      <c r="B247" s="4" t="s">
        <v>306</v>
      </c>
      <c r="C247" s="4" t="s">
        <v>1937</v>
      </c>
      <c r="D247" s="4" t="s">
        <v>10</v>
      </c>
      <c r="E247" s="4" t="s">
        <v>11</v>
      </c>
      <c r="F247" s="4">
        <v>37</v>
      </c>
      <c r="G247" s="5">
        <v>41329</v>
      </c>
      <c r="H247" s="6">
        <v>157474</v>
      </c>
      <c r="I247" s="4" t="s">
        <v>34</v>
      </c>
    </row>
    <row r="248" spans="1:9" x14ac:dyDescent="0.35">
      <c r="A248" s="4" t="s">
        <v>1266</v>
      </c>
      <c r="B248" s="4" t="s">
        <v>307</v>
      </c>
      <c r="C248" s="4" t="s">
        <v>27</v>
      </c>
      <c r="D248" s="4" t="s">
        <v>22</v>
      </c>
      <c r="E248" s="4" t="s">
        <v>17</v>
      </c>
      <c r="F248" s="4">
        <v>38</v>
      </c>
      <c r="G248" s="5">
        <v>39544</v>
      </c>
      <c r="H248" s="6">
        <v>126856</v>
      </c>
      <c r="I248" s="4" t="s">
        <v>34</v>
      </c>
    </row>
    <row r="249" spans="1:9" x14ac:dyDescent="0.35">
      <c r="A249" s="4" t="s">
        <v>1267</v>
      </c>
      <c r="B249" s="4" t="s">
        <v>308</v>
      </c>
      <c r="C249" s="4" t="s">
        <v>1937</v>
      </c>
      <c r="D249" s="4" t="s">
        <v>29</v>
      </c>
      <c r="E249" s="4" t="s">
        <v>11</v>
      </c>
      <c r="F249" s="4">
        <v>49</v>
      </c>
      <c r="G249" s="5">
        <v>36983</v>
      </c>
      <c r="H249" s="6">
        <v>129124</v>
      </c>
      <c r="I249" s="4" t="s">
        <v>34</v>
      </c>
    </row>
    <row r="250" spans="1:9" x14ac:dyDescent="0.35">
      <c r="A250" s="4" t="s">
        <v>1268</v>
      </c>
      <c r="B250" s="4" t="s">
        <v>309</v>
      </c>
      <c r="C250" s="4" t="s">
        <v>1937</v>
      </c>
      <c r="D250" s="4" t="s">
        <v>24</v>
      </c>
      <c r="E250" s="4" t="s">
        <v>11</v>
      </c>
      <c r="F250" s="4">
        <v>45</v>
      </c>
      <c r="G250" s="5">
        <v>37316</v>
      </c>
      <c r="H250" s="6">
        <v>165181</v>
      </c>
      <c r="I250" s="4" t="s">
        <v>23</v>
      </c>
    </row>
    <row r="251" spans="1:9" x14ac:dyDescent="0.35">
      <c r="A251" s="4" t="s">
        <v>1269</v>
      </c>
      <c r="B251" s="4" t="s">
        <v>310</v>
      </c>
      <c r="C251" s="4" t="s">
        <v>31</v>
      </c>
      <c r="D251" s="4" t="s">
        <v>10</v>
      </c>
      <c r="E251" s="4" t="s">
        <v>17</v>
      </c>
      <c r="F251" s="4">
        <v>50</v>
      </c>
      <c r="G251" s="5">
        <v>38004</v>
      </c>
      <c r="H251" s="6">
        <v>247939</v>
      </c>
      <c r="I251" s="4" t="s">
        <v>34</v>
      </c>
    </row>
    <row r="252" spans="1:9" x14ac:dyDescent="0.35">
      <c r="A252" s="4" t="s">
        <v>1270</v>
      </c>
      <c r="B252" s="4" t="s">
        <v>311</v>
      </c>
      <c r="C252" s="4" t="s">
        <v>1937</v>
      </c>
      <c r="D252" s="4" t="s">
        <v>18</v>
      </c>
      <c r="E252" s="4" t="s">
        <v>17</v>
      </c>
      <c r="F252" s="4">
        <v>64</v>
      </c>
      <c r="G252" s="5">
        <v>42972</v>
      </c>
      <c r="H252" s="6">
        <v>169509</v>
      </c>
      <c r="I252" s="4" t="s">
        <v>23</v>
      </c>
    </row>
    <row r="253" spans="1:9" x14ac:dyDescent="0.35">
      <c r="A253" s="4" t="s">
        <v>1271</v>
      </c>
      <c r="B253" s="4" t="s">
        <v>312</v>
      </c>
      <c r="C253" s="4" t="s">
        <v>31</v>
      </c>
      <c r="D253" s="4" t="s">
        <v>29</v>
      </c>
      <c r="E253" s="4" t="s">
        <v>11</v>
      </c>
      <c r="F253" s="4">
        <v>55</v>
      </c>
      <c r="G253" s="5">
        <v>40552</v>
      </c>
      <c r="H253" s="6">
        <v>138521</v>
      </c>
      <c r="I253" s="4" t="s">
        <v>14</v>
      </c>
    </row>
    <row r="254" spans="1:9" x14ac:dyDescent="0.35">
      <c r="A254" s="4" t="s">
        <v>1272</v>
      </c>
      <c r="B254" s="4" t="s">
        <v>313</v>
      </c>
      <c r="C254" s="4" t="s">
        <v>31</v>
      </c>
      <c r="D254" s="4" t="s">
        <v>18</v>
      </c>
      <c r="E254" s="4" t="s">
        <v>11</v>
      </c>
      <c r="F254" s="4">
        <v>45</v>
      </c>
      <c r="G254" s="5">
        <v>41712</v>
      </c>
      <c r="H254" s="6">
        <v>113873</v>
      </c>
      <c r="I254" s="4" t="s">
        <v>14</v>
      </c>
    </row>
    <row r="255" spans="1:9" x14ac:dyDescent="0.35">
      <c r="A255" s="4" t="s">
        <v>1273</v>
      </c>
      <c r="B255" s="4" t="s">
        <v>314</v>
      </c>
      <c r="C255" s="4" t="s">
        <v>31</v>
      </c>
      <c r="D255" s="4" t="s">
        <v>16</v>
      </c>
      <c r="E255" s="4" t="s">
        <v>11</v>
      </c>
      <c r="F255" s="4">
        <v>39</v>
      </c>
      <c r="G255" s="5">
        <v>43229</v>
      </c>
      <c r="H255" s="6">
        <v>73317</v>
      </c>
      <c r="I255" s="4" t="s">
        <v>28</v>
      </c>
    </row>
    <row r="256" spans="1:9" x14ac:dyDescent="0.35">
      <c r="A256" s="4" t="s">
        <v>1274</v>
      </c>
      <c r="B256" s="4" t="s">
        <v>315</v>
      </c>
      <c r="C256" s="4" t="s">
        <v>31</v>
      </c>
      <c r="D256" s="4" t="s">
        <v>16</v>
      </c>
      <c r="E256" s="4" t="s">
        <v>11</v>
      </c>
      <c r="F256" s="4">
        <v>40</v>
      </c>
      <c r="G256" s="5">
        <v>41451</v>
      </c>
      <c r="H256" s="6">
        <v>69096</v>
      </c>
      <c r="I256" s="4" t="s">
        <v>28</v>
      </c>
    </row>
    <row r="257" spans="1:9" x14ac:dyDescent="0.35">
      <c r="A257" s="4" t="s">
        <v>1275</v>
      </c>
      <c r="B257" s="4" t="s">
        <v>316</v>
      </c>
      <c r="C257" s="4" t="s">
        <v>31</v>
      </c>
      <c r="D257" s="4" t="s">
        <v>13</v>
      </c>
      <c r="E257" s="4" t="s">
        <v>17</v>
      </c>
      <c r="F257" s="4">
        <v>48</v>
      </c>
      <c r="G257" s="5">
        <v>38454</v>
      </c>
      <c r="H257" s="6">
        <v>87158</v>
      </c>
      <c r="I257" s="4" t="s">
        <v>34</v>
      </c>
    </row>
    <row r="258" spans="1:9" x14ac:dyDescent="0.35">
      <c r="A258" s="4" t="s">
        <v>1276</v>
      </c>
      <c r="B258" s="4" t="s">
        <v>317</v>
      </c>
      <c r="C258" s="4" t="s">
        <v>9</v>
      </c>
      <c r="D258" s="4" t="s">
        <v>18</v>
      </c>
      <c r="E258" s="4" t="s">
        <v>17</v>
      </c>
      <c r="F258" s="4">
        <v>64</v>
      </c>
      <c r="G258" s="5">
        <v>33875</v>
      </c>
      <c r="H258" s="6">
        <v>70778</v>
      </c>
      <c r="I258" s="4" t="s">
        <v>23</v>
      </c>
    </row>
    <row r="259" spans="1:9" x14ac:dyDescent="0.35">
      <c r="A259" s="4" t="s">
        <v>1277</v>
      </c>
      <c r="B259" s="4" t="s">
        <v>318</v>
      </c>
      <c r="C259" s="4" t="s">
        <v>31</v>
      </c>
      <c r="D259" s="4" t="s">
        <v>13</v>
      </c>
      <c r="E259" s="4" t="s">
        <v>11</v>
      </c>
      <c r="F259" s="4">
        <v>65</v>
      </c>
      <c r="G259" s="5">
        <v>38130</v>
      </c>
      <c r="H259" s="6">
        <v>153938</v>
      </c>
      <c r="I259" s="4" t="s">
        <v>28</v>
      </c>
    </row>
    <row r="260" spans="1:9" x14ac:dyDescent="0.35">
      <c r="A260" s="4" t="s">
        <v>1278</v>
      </c>
      <c r="B260" s="4" t="s">
        <v>319</v>
      </c>
      <c r="C260" s="4" t="s">
        <v>15</v>
      </c>
      <c r="D260" s="4" t="s">
        <v>16</v>
      </c>
      <c r="E260" s="4" t="s">
        <v>17</v>
      </c>
      <c r="F260" s="4">
        <v>43</v>
      </c>
      <c r="G260" s="5">
        <v>43224</v>
      </c>
      <c r="H260" s="6">
        <v>59888</v>
      </c>
      <c r="I260" s="4" t="s">
        <v>12</v>
      </c>
    </row>
    <row r="261" spans="1:9" x14ac:dyDescent="0.35">
      <c r="A261" s="4" t="s">
        <v>1279</v>
      </c>
      <c r="B261" s="4" t="s">
        <v>320</v>
      </c>
      <c r="C261" s="4" t="s">
        <v>20</v>
      </c>
      <c r="D261" s="4" t="s">
        <v>18</v>
      </c>
      <c r="E261" s="4" t="s">
        <v>17</v>
      </c>
      <c r="F261" s="4">
        <v>50</v>
      </c>
      <c r="G261" s="5">
        <v>43447</v>
      </c>
      <c r="H261" s="6">
        <v>63098</v>
      </c>
      <c r="I261" s="4" t="s">
        <v>1938</v>
      </c>
    </row>
    <row r="262" spans="1:9" x14ac:dyDescent="0.35">
      <c r="A262" s="4" t="s">
        <v>1280</v>
      </c>
      <c r="B262" s="4" t="s">
        <v>321</v>
      </c>
      <c r="C262" s="4" t="s">
        <v>1936</v>
      </c>
      <c r="D262" s="4" t="s">
        <v>10</v>
      </c>
      <c r="E262" s="4" t="s">
        <v>11</v>
      </c>
      <c r="F262" s="4">
        <v>27</v>
      </c>
      <c r="G262" s="5">
        <v>44545</v>
      </c>
      <c r="H262" s="6">
        <v>255369</v>
      </c>
      <c r="I262" s="4" t="s">
        <v>1938</v>
      </c>
    </row>
    <row r="263" spans="1:9" x14ac:dyDescent="0.35">
      <c r="A263" s="4" t="s">
        <v>1281</v>
      </c>
      <c r="B263" s="4" t="s">
        <v>322</v>
      </c>
      <c r="C263" s="4" t="s">
        <v>9</v>
      </c>
      <c r="D263" s="4" t="s">
        <v>13</v>
      </c>
      <c r="E263" s="4" t="s">
        <v>11</v>
      </c>
      <c r="F263" s="4">
        <v>55</v>
      </c>
      <c r="G263" s="5">
        <v>38301</v>
      </c>
      <c r="H263" s="6">
        <v>142318</v>
      </c>
      <c r="I263" s="4" t="s">
        <v>23</v>
      </c>
    </row>
    <row r="264" spans="1:9" x14ac:dyDescent="0.35">
      <c r="A264" s="4" t="s">
        <v>1282</v>
      </c>
      <c r="B264" s="4" t="s">
        <v>323</v>
      </c>
      <c r="C264" s="4" t="s">
        <v>15</v>
      </c>
      <c r="D264" s="4" t="s">
        <v>13</v>
      </c>
      <c r="E264" s="4" t="s">
        <v>17</v>
      </c>
      <c r="F264" s="4">
        <v>41</v>
      </c>
      <c r="G264" s="5">
        <v>38219</v>
      </c>
      <c r="H264" s="6">
        <v>49186</v>
      </c>
      <c r="I264" s="4" t="s">
        <v>23</v>
      </c>
    </row>
    <row r="265" spans="1:9" x14ac:dyDescent="0.35">
      <c r="A265" s="4" t="s">
        <v>1283</v>
      </c>
      <c r="B265" s="4" t="s">
        <v>324</v>
      </c>
      <c r="C265" s="4" t="s">
        <v>21</v>
      </c>
      <c r="D265" s="4" t="s">
        <v>13</v>
      </c>
      <c r="E265" s="4" t="s">
        <v>11</v>
      </c>
      <c r="F265" s="4">
        <v>34</v>
      </c>
      <c r="G265" s="5">
        <v>43673</v>
      </c>
      <c r="H265" s="6">
        <v>220937</v>
      </c>
      <c r="I265" s="4" t="s">
        <v>12</v>
      </c>
    </row>
    <row r="266" spans="1:9" x14ac:dyDescent="0.35">
      <c r="A266" s="4" t="s">
        <v>1284</v>
      </c>
      <c r="B266" s="4" t="s">
        <v>325</v>
      </c>
      <c r="C266" s="4" t="s">
        <v>9</v>
      </c>
      <c r="D266" s="4" t="s">
        <v>16</v>
      </c>
      <c r="E266" s="4" t="s">
        <v>11</v>
      </c>
      <c r="F266" s="4">
        <v>47</v>
      </c>
      <c r="G266" s="5">
        <v>41208</v>
      </c>
      <c r="H266" s="6">
        <v>183156</v>
      </c>
      <c r="I266" s="4" t="s">
        <v>34</v>
      </c>
    </row>
    <row r="267" spans="1:9" x14ac:dyDescent="0.35">
      <c r="A267" s="4" t="s">
        <v>1285</v>
      </c>
      <c r="B267" s="4" t="s">
        <v>326</v>
      </c>
      <c r="C267" s="4" t="s">
        <v>1937</v>
      </c>
      <c r="D267" s="4" t="s">
        <v>16</v>
      </c>
      <c r="E267" s="4" t="s">
        <v>11</v>
      </c>
      <c r="F267" s="4">
        <v>32</v>
      </c>
      <c r="G267" s="5">
        <v>44034</v>
      </c>
      <c r="H267" s="6">
        <v>192749</v>
      </c>
      <c r="I267" s="4" t="s">
        <v>34</v>
      </c>
    </row>
    <row r="268" spans="1:9" x14ac:dyDescent="0.35">
      <c r="A268" s="4" t="s">
        <v>1286</v>
      </c>
      <c r="B268" s="4" t="s">
        <v>327</v>
      </c>
      <c r="C268" s="4" t="s">
        <v>9</v>
      </c>
      <c r="D268" s="4" t="s">
        <v>16</v>
      </c>
      <c r="E268" s="4" t="s">
        <v>11</v>
      </c>
      <c r="F268" s="4">
        <v>39</v>
      </c>
      <c r="G268" s="5">
        <v>42819</v>
      </c>
      <c r="H268" s="6">
        <v>135325</v>
      </c>
      <c r="I268" s="4" t="s">
        <v>26</v>
      </c>
    </row>
    <row r="269" spans="1:9" x14ac:dyDescent="0.35">
      <c r="A269" s="4" t="s">
        <v>1287</v>
      </c>
      <c r="B269" s="4" t="s">
        <v>328</v>
      </c>
      <c r="C269" s="4" t="s">
        <v>32</v>
      </c>
      <c r="D269" s="4" t="s">
        <v>24</v>
      </c>
      <c r="E269" s="4" t="s">
        <v>11</v>
      </c>
      <c r="F269" s="4">
        <v>26</v>
      </c>
      <c r="G269" s="5">
        <v>43752</v>
      </c>
      <c r="H269" s="6">
        <v>79356</v>
      </c>
      <c r="I269" s="4" t="s">
        <v>34</v>
      </c>
    </row>
    <row r="270" spans="1:9" x14ac:dyDescent="0.35">
      <c r="A270" s="4" t="s">
        <v>1288</v>
      </c>
      <c r="B270" s="4" t="s">
        <v>329</v>
      </c>
      <c r="C270" s="4" t="s">
        <v>1935</v>
      </c>
      <c r="D270" s="4" t="s">
        <v>18</v>
      </c>
      <c r="E270" s="4" t="s">
        <v>17</v>
      </c>
      <c r="F270" s="4">
        <v>40</v>
      </c>
      <c r="G270" s="5">
        <v>38540</v>
      </c>
      <c r="H270" s="6">
        <v>74412</v>
      </c>
      <c r="I270" s="4" t="s">
        <v>23</v>
      </c>
    </row>
    <row r="271" spans="1:9" x14ac:dyDescent="0.35">
      <c r="A271" s="4" t="s">
        <v>1105</v>
      </c>
      <c r="B271" s="4" t="s">
        <v>330</v>
      </c>
      <c r="C271" s="4" t="s">
        <v>1936</v>
      </c>
      <c r="D271" s="4" t="s">
        <v>16</v>
      </c>
      <c r="E271" s="4" t="s">
        <v>11</v>
      </c>
      <c r="F271" s="4">
        <v>32</v>
      </c>
      <c r="G271" s="5">
        <v>43010</v>
      </c>
      <c r="H271" s="6">
        <v>61886</v>
      </c>
      <c r="I271" s="4" t="s">
        <v>1938</v>
      </c>
    </row>
    <row r="272" spans="1:9" x14ac:dyDescent="0.35">
      <c r="A272" s="4" t="s">
        <v>1289</v>
      </c>
      <c r="B272" s="4" t="s">
        <v>331</v>
      </c>
      <c r="C272" s="4" t="s">
        <v>1936</v>
      </c>
      <c r="D272" s="4" t="s">
        <v>29</v>
      </c>
      <c r="E272" s="4" t="s">
        <v>11</v>
      </c>
      <c r="F272" s="4">
        <v>58</v>
      </c>
      <c r="G272" s="5">
        <v>37755</v>
      </c>
      <c r="H272" s="6">
        <v>173071</v>
      </c>
      <c r="I272" s="4" t="s">
        <v>28</v>
      </c>
    </row>
    <row r="273" spans="1:9" x14ac:dyDescent="0.35">
      <c r="A273" s="4" t="s">
        <v>1290</v>
      </c>
      <c r="B273" s="4" t="s">
        <v>332</v>
      </c>
      <c r="C273" s="4" t="s">
        <v>9</v>
      </c>
      <c r="D273" s="4" t="s">
        <v>18</v>
      </c>
      <c r="E273" s="4" t="s">
        <v>11</v>
      </c>
      <c r="F273" s="4">
        <v>58</v>
      </c>
      <c r="G273" s="5">
        <v>34999</v>
      </c>
      <c r="H273" s="6">
        <v>70189</v>
      </c>
      <c r="I273" s="4" t="s">
        <v>34</v>
      </c>
    </row>
    <row r="274" spans="1:9" x14ac:dyDescent="0.35">
      <c r="A274" s="4" t="s">
        <v>1291</v>
      </c>
      <c r="B274" s="4" t="s">
        <v>333</v>
      </c>
      <c r="C274" s="4" t="s">
        <v>9</v>
      </c>
      <c r="D274" s="4" t="s">
        <v>24</v>
      </c>
      <c r="E274" s="4" t="s">
        <v>11</v>
      </c>
      <c r="F274" s="4">
        <v>42</v>
      </c>
      <c r="G274" s="5">
        <v>41528</v>
      </c>
      <c r="H274" s="6">
        <v>181452</v>
      </c>
      <c r="I274" s="4" t="s">
        <v>28</v>
      </c>
    </row>
    <row r="275" spans="1:9" x14ac:dyDescent="0.35">
      <c r="A275" s="4" t="s">
        <v>1292</v>
      </c>
      <c r="B275" s="4" t="s">
        <v>334</v>
      </c>
      <c r="C275" s="4" t="s">
        <v>9</v>
      </c>
      <c r="D275" s="4" t="s">
        <v>13</v>
      </c>
      <c r="E275" s="4" t="s">
        <v>17</v>
      </c>
      <c r="F275" s="4">
        <v>26</v>
      </c>
      <c r="G275" s="5">
        <v>44267</v>
      </c>
      <c r="H275" s="6">
        <v>70369</v>
      </c>
      <c r="I275" s="4" t="s">
        <v>34</v>
      </c>
    </row>
    <row r="276" spans="1:9" x14ac:dyDescent="0.35">
      <c r="A276" s="4" t="s">
        <v>1293</v>
      </c>
      <c r="B276" s="4" t="s">
        <v>335</v>
      </c>
      <c r="C276" s="4" t="s">
        <v>20</v>
      </c>
      <c r="D276" s="4" t="s">
        <v>29</v>
      </c>
      <c r="E276" s="4" t="s">
        <v>17</v>
      </c>
      <c r="F276" s="4">
        <v>38</v>
      </c>
      <c r="G276" s="5">
        <v>39634</v>
      </c>
      <c r="H276" s="6">
        <v>78056</v>
      </c>
      <c r="I276" s="4" t="s">
        <v>12</v>
      </c>
    </row>
    <row r="277" spans="1:9" x14ac:dyDescent="0.35">
      <c r="A277" s="4" t="s">
        <v>1294</v>
      </c>
      <c r="B277" s="4" t="s">
        <v>336</v>
      </c>
      <c r="C277" s="4" t="s">
        <v>9</v>
      </c>
      <c r="D277" s="4" t="s">
        <v>10</v>
      </c>
      <c r="E277" s="4" t="s">
        <v>17</v>
      </c>
      <c r="F277" s="4">
        <v>64</v>
      </c>
      <c r="G277" s="5">
        <v>35187</v>
      </c>
      <c r="H277" s="6">
        <v>189933</v>
      </c>
      <c r="I277" s="4" t="s">
        <v>23</v>
      </c>
    </row>
    <row r="278" spans="1:9" x14ac:dyDescent="0.35">
      <c r="A278" s="4" t="s">
        <v>1031</v>
      </c>
      <c r="B278" s="4" t="s">
        <v>337</v>
      </c>
      <c r="C278" s="4" t="s">
        <v>1936</v>
      </c>
      <c r="D278" s="4" t="s">
        <v>18</v>
      </c>
      <c r="E278" s="4" t="s">
        <v>17</v>
      </c>
      <c r="F278" s="4">
        <v>38</v>
      </c>
      <c r="G278" s="5">
        <v>40360</v>
      </c>
      <c r="H278" s="6">
        <v>78237</v>
      </c>
      <c r="I278" s="4" t="s">
        <v>14</v>
      </c>
    </row>
    <row r="279" spans="1:9" x14ac:dyDescent="0.35">
      <c r="A279" s="4" t="s">
        <v>1295</v>
      </c>
      <c r="B279" s="4" t="s">
        <v>338</v>
      </c>
      <c r="C279" s="4" t="s">
        <v>25</v>
      </c>
      <c r="D279" s="4" t="s">
        <v>29</v>
      </c>
      <c r="E279" s="4" t="s">
        <v>11</v>
      </c>
      <c r="F279" s="4">
        <v>55</v>
      </c>
      <c r="G279" s="5">
        <v>35242</v>
      </c>
      <c r="H279" s="6">
        <v>48687</v>
      </c>
      <c r="I279" s="4" t="s">
        <v>12</v>
      </c>
    </row>
    <row r="280" spans="1:9" x14ac:dyDescent="0.35">
      <c r="A280" s="4" t="s">
        <v>1296</v>
      </c>
      <c r="B280" s="4" t="s">
        <v>339</v>
      </c>
      <c r="C280" s="4" t="s">
        <v>1936</v>
      </c>
      <c r="D280" s="4" t="s">
        <v>22</v>
      </c>
      <c r="E280" s="4" t="s">
        <v>11</v>
      </c>
      <c r="F280" s="4">
        <v>45</v>
      </c>
      <c r="G280" s="5">
        <v>38218</v>
      </c>
      <c r="H280" s="6">
        <v>121065</v>
      </c>
      <c r="I280" s="4" t="s">
        <v>23</v>
      </c>
    </row>
    <row r="281" spans="1:9" x14ac:dyDescent="0.35">
      <c r="A281" s="4" t="s">
        <v>1297</v>
      </c>
      <c r="B281" s="4" t="s">
        <v>340</v>
      </c>
      <c r="C281" s="4" t="s">
        <v>1935</v>
      </c>
      <c r="D281" s="4" t="s">
        <v>24</v>
      </c>
      <c r="E281" s="4" t="s">
        <v>17</v>
      </c>
      <c r="F281" s="4">
        <v>43</v>
      </c>
      <c r="G281" s="5">
        <v>38093</v>
      </c>
      <c r="H281" s="6">
        <v>94246</v>
      </c>
      <c r="I281" s="4" t="s">
        <v>12</v>
      </c>
    </row>
    <row r="282" spans="1:9" x14ac:dyDescent="0.35">
      <c r="A282" s="4" t="s">
        <v>1133</v>
      </c>
      <c r="B282" s="4" t="s">
        <v>341</v>
      </c>
      <c r="C282" s="4" t="s">
        <v>20</v>
      </c>
      <c r="D282" s="4" t="s">
        <v>16</v>
      </c>
      <c r="E282" s="4" t="s">
        <v>11</v>
      </c>
      <c r="F282" s="4">
        <v>34</v>
      </c>
      <c r="G282" s="5">
        <v>42512</v>
      </c>
      <c r="H282" s="6">
        <v>44614</v>
      </c>
      <c r="I282" s="4" t="s">
        <v>14</v>
      </c>
    </row>
    <row r="283" spans="1:9" x14ac:dyDescent="0.35">
      <c r="A283" s="4" t="s">
        <v>1298</v>
      </c>
      <c r="B283" s="4" t="s">
        <v>342</v>
      </c>
      <c r="C283" s="4" t="s">
        <v>9</v>
      </c>
      <c r="D283" s="4" t="s">
        <v>16</v>
      </c>
      <c r="E283" s="4" t="s">
        <v>17</v>
      </c>
      <c r="F283" s="4">
        <v>40</v>
      </c>
      <c r="G283" s="5">
        <v>44143</v>
      </c>
      <c r="H283" s="6">
        <v>234469</v>
      </c>
      <c r="I283" s="4" t="s">
        <v>14</v>
      </c>
    </row>
    <row r="284" spans="1:9" x14ac:dyDescent="0.35">
      <c r="A284" s="4" t="s">
        <v>1299</v>
      </c>
      <c r="B284" s="4" t="s">
        <v>38</v>
      </c>
      <c r="C284" s="4" t="s">
        <v>9</v>
      </c>
      <c r="D284" s="4" t="s">
        <v>18</v>
      </c>
      <c r="E284" s="4" t="s">
        <v>17</v>
      </c>
      <c r="F284" s="4">
        <v>52</v>
      </c>
      <c r="G284" s="5">
        <v>44022</v>
      </c>
      <c r="H284" s="6">
        <v>88272</v>
      </c>
      <c r="I284" s="4" t="s">
        <v>34</v>
      </c>
    </row>
    <row r="285" spans="1:9" x14ac:dyDescent="0.35">
      <c r="A285" s="4" t="s">
        <v>1300</v>
      </c>
      <c r="B285" s="4" t="s">
        <v>343</v>
      </c>
      <c r="C285" s="4" t="s">
        <v>20</v>
      </c>
      <c r="D285" s="4" t="s">
        <v>10</v>
      </c>
      <c r="E285" s="4" t="s">
        <v>17</v>
      </c>
      <c r="F285" s="4">
        <v>52</v>
      </c>
      <c r="G285" s="5">
        <v>42992</v>
      </c>
      <c r="H285" s="6">
        <v>74449</v>
      </c>
      <c r="I285" s="4" t="s">
        <v>1938</v>
      </c>
    </row>
    <row r="286" spans="1:9" x14ac:dyDescent="0.35">
      <c r="A286" s="4" t="s">
        <v>1301</v>
      </c>
      <c r="B286" s="4" t="s">
        <v>344</v>
      </c>
      <c r="C286" s="4" t="s">
        <v>15</v>
      </c>
      <c r="D286" s="4" t="s">
        <v>18</v>
      </c>
      <c r="E286" s="4" t="s">
        <v>17</v>
      </c>
      <c r="F286" s="4">
        <v>47</v>
      </c>
      <c r="G286" s="5">
        <v>41071</v>
      </c>
      <c r="H286" s="6">
        <v>222941</v>
      </c>
      <c r="I286" s="4" t="s">
        <v>14</v>
      </c>
    </row>
    <row r="287" spans="1:9" x14ac:dyDescent="0.35">
      <c r="A287" s="4" t="s">
        <v>1302</v>
      </c>
      <c r="B287" s="4" t="s">
        <v>345</v>
      </c>
      <c r="C287" s="4" t="s">
        <v>25</v>
      </c>
      <c r="D287" s="4" t="s">
        <v>22</v>
      </c>
      <c r="E287" s="4" t="s">
        <v>11</v>
      </c>
      <c r="F287" s="4">
        <v>65</v>
      </c>
      <c r="G287" s="5">
        <v>41543</v>
      </c>
      <c r="H287" s="6">
        <v>50341</v>
      </c>
      <c r="I287" s="4" t="s">
        <v>26</v>
      </c>
    </row>
    <row r="288" spans="1:9" x14ac:dyDescent="0.35">
      <c r="A288" s="4" t="s">
        <v>1303</v>
      </c>
      <c r="B288" s="4" t="s">
        <v>346</v>
      </c>
      <c r="C288" s="4" t="s">
        <v>25</v>
      </c>
      <c r="D288" s="4" t="s">
        <v>13</v>
      </c>
      <c r="E288" s="4" t="s">
        <v>11</v>
      </c>
      <c r="F288" s="4">
        <v>31</v>
      </c>
      <c r="G288" s="5">
        <v>44297</v>
      </c>
      <c r="H288" s="6">
        <v>72235</v>
      </c>
      <c r="I288" s="4" t="s">
        <v>1938</v>
      </c>
    </row>
    <row r="289" spans="1:9" x14ac:dyDescent="0.35">
      <c r="A289" s="4" t="s">
        <v>1304</v>
      </c>
      <c r="B289" s="4" t="s">
        <v>347</v>
      </c>
      <c r="C289" s="4" t="s">
        <v>21</v>
      </c>
      <c r="D289" s="4" t="s">
        <v>29</v>
      </c>
      <c r="E289" s="4" t="s">
        <v>11</v>
      </c>
      <c r="F289" s="4">
        <v>41</v>
      </c>
      <c r="G289" s="5">
        <v>42533</v>
      </c>
      <c r="H289" s="6">
        <v>70165</v>
      </c>
      <c r="I289" s="4" t="s">
        <v>12</v>
      </c>
    </row>
    <row r="290" spans="1:9" x14ac:dyDescent="0.35">
      <c r="A290" s="4" t="s">
        <v>1305</v>
      </c>
      <c r="B290" s="4" t="s">
        <v>348</v>
      </c>
      <c r="C290" s="4" t="s">
        <v>31</v>
      </c>
      <c r="D290" s="4" t="s">
        <v>22</v>
      </c>
      <c r="E290" s="4" t="s">
        <v>17</v>
      </c>
      <c r="F290" s="4">
        <v>30</v>
      </c>
      <c r="G290" s="5">
        <v>44030</v>
      </c>
      <c r="H290" s="6">
        <v>148485</v>
      </c>
      <c r="I290" s="4" t="s">
        <v>34</v>
      </c>
    </row>
    <row r="291" spans="1:9" x14ac:dyDescent="0.35">
      <c r="A291" s="4" t="s">
        <v>1306</v>
      </c>
      <c r="B291" s="4" t="s">
        <v>349</v>
      </c>
      <c r="C291" s="4" t="s">
        <v>20</v>
      </c>
      <c r="D291" s="4" t="s">
        <v>16</v>
      </c>
      <c r="E291" s="4" t="s">
        <v>11</v>
      </c>
      <c r="F291" s="4">
        <v>58</v>
      </c>
      <c r="G291" s="5">
        <v>38521</v>
      </c>
      <c r="H291" s="6">
        <v>86089</v>
      </c>
      <c r="I291" s="4" t="s">
        <v>34</v>
      </c>
    </row>
    <row r="292" spans="1:9" x14ac:dyDescent="0.35">
      <c r="A292" s="4" t="s">
        <v>1307</v>
      </c>
      <c r="B292" s="4" t="s">
        <v>350</v>
      </c>
      <c r="C292" s="4" t="s">
        <v>20</v>
      </c>
      <c r="D292" s="4" t="s">
        <v>18</v>
      </c>
      <c r="E292" s="4" t="s">
        <v>17</v>
      </c>
      <c r="F292" s="4">
        <v>54</v>
      </c>
      <c r="G292" s="5">
        <v>39382</v>
      </c>
      <c r="H292" s="6">
        <v>106313</v>
      </c>
      <c r="I292" s="4" t="s">
        <v>26</v>
      </c>
    </row>
    <row r="293" spans="1:9" x14ac:dyDescent="0.35">
      <c r="A293" s="4" t="s">
        <v>1308</v>
      </c>
      <c r="B293" s="4" t="s">
        <v>351</v>
      </c>
      <c r="C293" s="4" t="s">
        <v>9</v>
      </c>
      <c r="D293" s="4" t="s">
        <v>22</v>
      </c>
      <c r="E293" s="4" t="s">
        <v>11</v>
      </c>
      <c r="F293" s="4">
        <v>40</v>
      </c>
      <c r="G293" s="5">
        <v>44251</v>
      </c>
      <c r="H293" s="6">
        <v>46833</v>
      </c>
      <c r="I293" s="4" t="s">
        <v>14</v>
      </c>
    </row>
    <row r="294" spans="1:9" x14ac:dyDescent="0.35">
      <c r="A294" s="4" t="s">
        <v>1309</v>
      </c>
      <c r="B294" s="4" t="s">
        <v>352</v>
      </c>
      <c r="C294" s="4" t="s">
        <v>9</v>
      </c>
      <c r="D294" s="4" t="s">
        <v>10</v>
      </c>
      <c r="E294" s="4" t="s">
        <v>11</v>
      </c>
      <c r="F294" s="4">
        <v>63</v>
      </c>
      <c r="G294" s="5">
        <v>36826</v>
      </c>
      <c r="H294" s="6">
        <v>155320</v>
      </c>
      <c r="I294" s="4" t="s">
        <v>28</v>
      </c>
    </row>
    <row r="295" spans="1:9" x14ac:dyDescent="0.35">
      <c r="A295" s="4" t="s">
        <v>1310</v>
      </c>
      <c r="B295" s="4" t="s">
        <v>353</v>
      </c>
      <c r="C295" s="4" t="s">
        <v>1936</v>
      </c>
      <c r="D295" s="4" t="s">
        <v>29</v>
      </c>
      <c r="E295" s="4" t="s">
        <v>17</v>
      </c>
      <c r="F295" s="4">
        <v>40</v>
      </c>
      <c r="G295" s="5">
        <v>42384</v>
      </c>
      <c r="H295" s="6">
        <v>89984</v>
      </c>
      <c r="I295" s="4" t="s">
        <v>23</v>
      </c>
    </row>
    <row r="296" spans="1:9" x14ac:dyDescent="0.35">
      <c r="A296" s="4" t="s">
        <v>1311</v>
      </c>
      <c r="B296" s="4" t="s">
        <v>354</v>
      </c>
      <c r="C296" s="4" t="s">
        <v>27</v>
      </c>
      <c r="D296" s="4" t="s">
        <v>18</v>
      </c>
      <c r="E296" s="4" t="s">
        <v>11</v>
      </c>
      <c r="F296" s="4">
        <v>65</v>
      </c>
      <c r="G296" s="5">
        <v>38792</v>
      </c>
      <c r="H296" s="6">
        <v>83756</v>
      </c>
      <c r="I296" s="4" t="s">
        <v>12</v>
      </c>
    </row>
    <row r="297" spans="1:9" x14ac:dyDescent="0.35">
      <c r="A297" s="4" t="s">
        <v>1312</v>
      </c>
      <c r="B297" s="4" t="s">
        <v>355</v>
      </c>
      <c r="C297" s="4" t="s">
        <v>15</v>
      </c>
      <c r="D297" s="4" t="s">
        <v>13</v>
      </c>
      <c r="E297" s="4" t="s">
        <v>11</v>
      </c>
      <c r="F297" s="4">
        <v>57</v>
      </c>
      <c r="G297" s="5">
        <v>42667</v>
      </c>
      <c r="H297" s="6">
        <v>176324</v>
      </c>
      <c r="I297" s="4" t="s">
        <v>12</v>
      </c>
    </row>
    <row r="298" spans="1:9" x14ac:dyDescent="0.35">
      <c r="A298" s="4" t="s">
        <v>1313</v>
      </c>
      <c r="B298" s="4" t="s">
        <v>356</v>
      </c>
      <c r="C298" s="4" t="s">
        <v>20</v>
      </c>
      <c r="D298" s="4" t="s">
        <v>29</v>
      </c>
      <c r="E298" s="4" t="s">
        <v>17</v>
      </c>
      <c r="F298" s="4">
        <v>27</v>
      </c>
      <c r="G298" s="5">
        <v>44482</v>
      </c>
      <c r="H298" s="6">
        <v>74077</v>
      </c>
      <c r="I298" s="4" t="s">
        <v>26</v>
      </c>
    </row>
    <row r="299" spans="1:9" x14ac:dyDescent="0.35">
      <c r="A299" s="4" t="s">
        <v>1314</v>
      </c>
      <c r="B299" s="4" t="s">
        <v>357</v>
      </c>
      <c r="C299" s="4" t="s">
        <v>1936</v>
      </c>
      <c r="D299" s="4" t="s">
        <v>13</v>
      </c>
      <c r="E299" s="4" t="s">
        <v>11</v>
      </c>
      <c r="F299" s="4">
        <v>31</v>
      </c>
      <c r="G299" s="5">
        <v>44214</v>
      </c>
      <c r="H299" s="6">
        <v>104162</v>
      </c>
      <c r="I299" s="4" t="s">
        <v>12</v>
      </c>
    </row>
    <row r="300" spans="1:9" x14ac:dyDescent="0.35">
      <c r="A300" s="4" t="s">
        <v>1315</v>
      </c>
      <c r="B300" s="4" t="s">
        <v>358</v>
      </c>
      <c r="C300" s="4" t="s">
        <v>9</v>
      </c>
      <c r="D300" s="4" t="s">
        <v>16</v>
      </c>
      <c r="E300" s="4" t="s">
        <v>11</v>
      </c>
      <c r="F300" s="4">
        <v>45</v>
      </c>
      <c r="G300" s="5">
        <v>40418</v>
      </c>
      <c r="H300" s="6">
        <v>82162</v>
      </c>
      <c r="I300" s="4" t="s">
        <v>23</v>
      </c>
    </row>
    <row r="301" spans="1:9" x14ac:dyDescent="0.35">
      <c r="A301" s="4" t="s">
        <v>1316</v>
      </c>
      <c r="B301" s="4" t="s">
        <v>359</v>
      </c>
      <c r="C301" s="4" t="s">
        <v>27</v>
      </c>
      <c r="D301" s="4" t="s">
        <v>24</v>
      </c>
      <c r="E301" s="4" t="s">
        <v>11</v>
      </c>
      <c r="F301" s="4">
        <v>47</v>
      </c>
      <c r="G301" s="5">
        <v>42195</v>
      </c>
      <c r="H301" s="6">
        <v>63880</v>
      </c>
      <c r="I301" s="4" t="s">
        <v>28</v>
      </c>
    </row>
    <row r="302" spans="1:9" x14ac:dyDescent="0.35">
      <c r="A302" s="4" t="s">
        <v>1317</v>
      </c>
      <c r="B302" s="4" t="s">
        <v>64</v>
      </c>
      <c r="C302" s="4" t="s">
        <v>9</v>
      </c>
      <c r="D302" s="4" t="s">
        <v>18</v>
      </c>
      <c r="E302" s="4" t="s">
        <v>11</v>
      </c>
      <c r="F302" s="4">
        <v>55</v>
      </c>
      <c r="G302" s="5">
        <v>41525</v>
      </c>
      <c r="H302" s="6">
        <v>73248</v>
      </c>
      <c r="I302" s="4" t="s">
        <v>23</v>
      </c>
    </row>
    <row r="303" spans="1:9" x14ac:dyDescent="0.35">
      <c r="A303" s="4" t="s">
        <v>1318</v>
      </c>
      <c r="B303" s="4" t="s">
        <v>360</v>
      </c>
      <c r="C303" s="4" t="s">
        <v>15</v>
      </c>
      <c r="D303" s="4" t="s">
        <v>29</v>
      </c>
      <c r="E303" s="4" t="s">
        <v>17</v>
      </c>
      <c r="F303" s="4">
        <v>51</v>
      </c>
      <c r="G303" s="5">
        <v>44113</v>
      </c>
      <c r="H303" s="6">
        <v>91853</v>
      </c>
      <c r="I303" s="4" t="s">
        <v>23</v>
      </c>
    </row>
    <row r="304" spans="1:9" x14ac:dyDescent="0.35">
      <c r="A304" s="4" t="s">
        <v>1319</v>
      </c>
      <c r="B304" s="4" t="s">
        <v>361</v>
      </c>
      <c r="C304" s="4" t="s">
        <v>9</v>
      </c>
      <c r="D304" s="4" t="s">
        <v>10</v>
      </c>
      <c r="E304" s="4" t="s">
        <v>17</v>
      </c>
      <c r="F304" s="4">
        <v>25</v>
      </c>
      <c r="G304" s="5">
        <v>43844</v>
      </c>
      <c r="H304" s="6">
        <v>168014</v>
      </c>
      <c r="I304" s="4" t="s">
        <v>34</v>
      </c>
    </row>
    <row r="305" spans="1:9" x14ac:dyDescent="0.35">
      <c r="A305" s="4" t="s">
        <v>1320</v>
      </c>
      <c r="B305" s="4" t="s">
        <v>362</v>
      </c>
      <c r="C305" s="4" t="s">
        <v>20</v>
      </c>
      <c r="D305" s="4" t="s">
        <v>18</v>
      </c>
      <c r="E305" s="4" t="s">
        <v>11</v>
      </c>
      <c r="F305" s="4">
        <v>37</v>
      </c>
      <c r="G305" s="5">
        <v>42995</v>
      </c>
      <c r="H305" s="6">
        <v>70770</v>
      </c>
      <c r="I305" s="4" t="s">
        <v>26</v>
      </c>
    </row>
    <row r="306" spans="1:9" x14ac:dyDescent="0.35">
      <c r="A306" s="4" t="s">
        <v>1321</v>
      </c>
      <c r="B306" s="4" t="s">
        <v>363</v>
      </c>
      <c r="C306" s="4" t="s">
        <v>1937</v>
      </c>
      <c r="D306" s="4" t="s">
        <v>13</v>
      </c>
      <c r="E306" s="4" t="s">
        <v>17</v>
      </c>
      <c r="F306" s="4">
        <v>62</v>
      </c>
      <c r="G306" s="5">
        <v>38271</v>
      </c>
      <c r="H306" s="6">
        <v>50825</v>
      </c>
      <c r="I306" s="4" t="s">
        <v>23</v>
      </c>
    </row>
    <row r="307" spans="1:9" x14ac:dyDescent="0.35">
      <c r="A307" s="4" t="s">
        <v>1322</v>
      </c>
      <c r="B307" s="4" t="s">
        <v>364</v>
      </c>
      <c r="C307" s="4" t="s">
        <v>27</v>
      </c>
      <c r="D307" s="4" t="s">
        <v>10</v>
      </c>
      <c r="E307" s="4" t="s">
        <v>17</v>
      </c>
      <c r="F307" s="4">
        <v>31</v>
      </c>
      <c r="G307" s="5">
        <v>42266</v>
      </c>
      <c r="H307" s="6">
        <v>145846</v>
      </c>
      <c r="I307" s="4" t="s">
        <v>34</v>
      </c>
    </row>
    <row r="308" spans="1:9" x14ac:dyDescent="0.35">
      <c r="A308" s="4" t="s">
        <v>1323</v>
      </c>
      <c r="B308" s="4" t="s">
        <v>365</v>
      </c>
      <c r="C308" s="4" t="s">
        <v>1937</v>
      </c>
      <c r="D308" s="4" t="s">
        <v>13</v>
      </c>
      <c r="E308" s="4" t="s">
        <v>11</v>
      </c>
      <c r="F308" s="4">
        <v>64</v>
      </c>
      <c r="G308" s="5">
        <v>37962</v>
      </c>
      <c r="H308" s="6">
        <v>125807</v>
      </c>
      <c r="I308" s="4" t="s">
        <v>1938</v>
      </c>
    </row>
    <row r="309" spans="1:9" x14ac:dyDescent="0.35">
      <c r="A309" s="4" t="s">
        <v>1324</v>
      </c>
      <c r="B309" s="4" t="s">
        <v>366</v>
      </c>
      <c r="C309" s="4" t="s">
        <v>20</v>
      </c>
      <c r="D309" s="4" t="s">
        <v>24</v>
      </c>
      <c r="E309" s="4" t="s">
        <v>17</v>
      </c>
      <c r="F309" s="4">
        <v>25</v>
      </c>
      <c r="G309" s="5">
        <v>44405</v>
      </c>
      <c r="H309" s="6">
        <v>46845</v>
      </c>
      <c r="I309" s="4" t="s">
        <v>23</v>
      </c>
    </row>
    <row r="310" spans="1:9" x14ac:dyDescent="0.35">
      <c r="A310" s="4" t="s">
        <v>1325</v>
      </c>
      <c r="B310" s="4" t="s">
        <v>367</v>
      </c>
      <c r="C310" s="4" t="s">
        <v>1936</v>
      </c>
      <c r="D310" s="4" t="s">
        <v>22</v>
      </c>
      <c r="E310" s="4" t="s">
        <v>11</v>
      </c>
      <c r="F310" s="4">
        <v>59</v>
      </c>
      <c r="G310" s="5">
        <v>39689</v>
      </c>
      <c r="H310" s="6">
        <v>157969</v>
      </c>
      <c r="I310" s="4" t="s">
        <v>23</v>
      </c>
    </row>
    <row r="311" spans="1:9" x14ac:dyDescent="0.35">
      <c r="A311" s="4" t="s">
        <v>1326</v>
      </c>
      <c r="B311" s="4" t="s">
        <v>368</v>
      </c>
      <c r="C311" s="4" t="s">
        <v>21</v>
      </c>
      <c r="D311" s="4" t="s">
        <v>16</v>
      </c>
      <c r="E311" s="4" t="s">
        <v>11</v>
      </c>
      <c r="F311" s="4">
        <v>40</v>
      </c>
      <c r="G311" s="5">
        <v>40522</v>
      </c>
      <c r="H311" s="6">
        <v>97807</v>
      </c>
      <c r="I311" s="4" t="s">
        <v>1938</v>
      </c>
    </row>
    <row r="312" spans="1:9" x14ac:dyDescent="0.35">
      <c r="A312" s="4" t="s">
        <v>1327</v>
      </c>
      <c r="B312" s="4" t="s">
        <v>369</v>
      </c>
      <c r="C312" s="4" t="s">
        <v>27</v>
      </c>
      <c r="D312" s="4" t="s">
        <v>13</v>
      </c>
      <c r="E312" s="4" t="s">
        <v>17</v>
      </c>
      <c r="F312" s="4">
        <v>31</v>
      </c>
      <c r="G312" s="5">
        <v>42347</v>
      </c>
      <c r="H312" s="6">
        <v>73854</v>
      </c>
      <c r="I312" s="4" t="s">
        <v>12</v>
      </c>
    </row>
    <row r="313" spans="1:9" x14ac:dyDescent="0.35">
      <c r="A313" s="4" t="s">
        <v>1328</v>
      </c>
      <c r="B313" s="4" t="s">
        <v>370</v>
      </c>
      <c r="C313" s="4" t="s">
        <v>27</v>
      </c>
      <c r="D313" s="4" t="s">
        <v>29</v>
      </c>
      <c r="E313" s="4" t="s">
        <v>17</v>
      </c>
      <c r="F313" s="4">
        <v>45</v>
      </c>
      <c r="G313" s="5">
        <v>39063</v>
      </c>
      <c r="H313" s="6">
        <v>149537</v>
      </c>
      <c r="I313" s="4" t="s">
        <v>34</v>
      </c>
    </row>
    <row r="314" spans="1:9" x14ac:dyDescent="0.35">
      <c r="A314" s="4" t="s">
        <v>1329</v>
      </c>
      <c r="B314" s="4" t="s">
        <v>371</v>
      </c>
      <c r="C314" s="4" t="s">
        <v>9</v>
      </c>
      <c r="D314" s="4" t="s">
        <v>24</v>
      </c>
      <c r="E314" s="4" t="s">
        <v>11</v>
      </c>
      <c r="F314" s="4">
        <v>49</v>
      </c>
      <c r="G314" s="5">
        <v>41379</v>
      </c>
      <c r="H314" s="6">
        <v>128303</v>
      </c>
      <c r="I314" s="4" t="s">
        <v>12</v>
      </c>
    </row>
    <row r="315" spans="1:9" x14ac:dyDescent="0.35">
      <c r="A315" s="4" t="s">
        <v>1330</v>
      </c>
      <c r="B315" s="4" t="s">
        <v>372</v>
      </c>
      <c r="C315" s="4" t="s">
        <v>25</v>
      </c>
      <c r="D315" s="4" t="s">
        <v>16</v>
      </c>
      <c r="E315" s="4" t="s">
        <v>17</v>
      </c>
      <c r="F315" s="4">
        <v>46</v>
      </c>
      <c r="G315" s="5">
        <v>38513</v>
      </c>
      <c r="H315" s="6">
        <v>67374</v>
      </c>
      <c r="I315" s="4" t="s">
        <v>12</v>
      </c>
    </row>
    <row r="316" spans="1:9" x14ac:dyDescent="0.35">
      <c r="A316" s="4" t="s">
        <v>1331</v>
      </c>
      <c r="B316" s="4" t="s">
        <v>373</v>
      </c>
      <c r="C316" s="4" t="s">
        <v>20</v>
      </c>
      <c r="D316" s="4" t="s">
        <v>13</v>
      </c>
      <c r="E316" s="4" t="s">
        <v>17</v>
      </c>
      <c r="F316" s="4">
        <v>46</v>
      </c>
      <c r="G316" s="5">
        <v>40810</v>
      </c>
      <c r="H316" s="6">
        <v>102167</v>
      </c>
      <c r="I316" s="4" t="s">
        <v>1938</v>
      </c>
    </row>
    <row r="317" spans="1:9" x14ac:dyDescent="0.35">
      <c r="A317" s="4" t="s">
        <v>1332</v>
      </c>
      <c r="B317" s="4" t="s">
        <v>374</v>
      </c>
      <c r="C317" s="4" t="s">
        <v>31</v>
      </c>
      <c r="D317" s="4" t="s">
        <v>24</v>
      </c>
      <c r="E317" s="4" t="s">
        <v>17</v>
      </c>
      <c r="F317" s="4">
        <v>45</v>
      </c>
      <c r="G317" s="5">
        <v>39332</v>
      </c>
      <c r="H317" s="6">
        <v>151027</v>
      </c>
      <c r="I317" s="4" t="s">
        <v>1938</v>
      </c>
    </row>
    <row r="318" spans="1:9" x14ac:dyDescent="0.35">
      <c r="A318" s="4" t="s">
        <v>1333</v>
      </c>
      <c r="B318" s="4" t="s">
        <v>375</v>
      </c>
      <c r="C318" s="4" t="s">
        <v>21</v>
      </c>
      <c r="D318" s="4" t="s">
        <v>29</v>
      </c>
      <c r="E318" s="4" t="s">
        <v>17</v>
      </c>
      <c r="F318" s="4">
        <v>40</v>
      </c>
      <c r="G318" s="5">
        <v>43147</v>
      </c>
      <c r="H318" s="6">
        <v>120905</v>
      </c>
      <c r="I318" s="4" t="s">
        <v>1938</v>
      </c>
    </row>
    <row r="319" spans="1:9" x14ac:dyDescent="0.35">
      <c r="A319" s="4" t="s">
        <v>1334</v>
      </c>
      <c r="B319" s="4" t="s">
        <v>376</v>
      </c>
      <c r="C319" s="4" t="s">
        <v>27</v>
      </c>
      <c r="D319" s="4" t="s">
        <v>10</v>
      </c>
      <c r="E319" s="4" t="s">
        <v>11</v>
      </c>
      <c r="F319" s="4">
        <v>48</v>
      </c>
      <c r="G319" s="5">
        <v>43253</v>
      </c>
      <c r="H319" s="6">
        <v>231567</v>
      </c>
      <c r="I319" s="4" t="s">
        <v>1938</v>
      </c>
    </row>
    <row r="320" spans="1:9" x14ac:dyDescent="0.35">
      <c r="A320" s="4" t="s">
        <v>1191</v>
      </c>
      <c r="B320" s="4" t="s">
        <v>377</v>
      </c>
      <c r="C320" s="4" t="s">
        <v>1937</v>
      </c>
      <c r="D320" s="4" t="s">
        <v>16</v>
      </c>
      <c r="E320" s="4" t="s">
        <v>17</v>
      </c>
      <c r="F320" s="4">
        <v>31</v>
      </c>
      <c r="G320" s="5">
        <v>42197</v>
      </c>
      <c r="H320" s="6">
        <v>215388</v>
      </c>
      <c r="I320" s="4" t="s">
        <v>28</v>
      </c>
    </row>
    <row r="321" spans="1:9" x14ac:dyDescent="0.35">
      <c r="A321" s="4" t="s">
        <v>1335</v>
      </c>
      <c r="B321" s="4" t="s">
        <v>378</v>
      </c>
      <c r="C321" s="4" t="s">
        <v>15</v>
      </c>
      <c r="D321" s="4" t="s">
        <v>24</v>
      </c>
      <c r="E321" s="4" t="s">
        <v>11</v>
      </c>
      <c r="F321" s="4">
        <v>30</v>
      </c>
      <c r="G321" s="5">
        <v>42168</v>
      </c>
      <c r="H321" s="6">
        <v>127972</v>
      </c>
      <c r="I321" s="4" t="s">
        <v>28</v>
      </c>
    </row>
    <row r="322" spans="1:9" x14ac:dyDescent="0.35">
      <c r="A322" s="4" t="s">
        <v>1336</v>
      </c>
      <c r="B322" s="4" t="s">
        <v>379</v>
      </c>
      <c r="C322" s="4" t="s">
        <v>27</v>
      </c>
      <c r="D322" s="4" t="s">
        <v>18</v>
      </c>
      <c r="E322" s="4" t="s">
        <v>11</v>
      </c>
      <c r="F322" s="4">
        <v>55</v>
      </c>
      <c r="G322" s="5">
        <v>34915</v>
      </c>
      <c r="H322" s="6">
        <v>80701</v>
      </c>
      <c r="I322" s="4" t="s">
        <v>12</v>
      </c>
    </row>
    <row r="323" spans="1:9" x14ac:dyDescent="0.35">
      <c r="A323" s="4" t="s">
        <v>1337</v>
      </c>
      <c r="B323" s="4" t="s">
        <v>380</v>
      </c>
      <c r="C323" s="4" t="s">
        <v>1937</v>
      </c>
      <c r="D323" s="4" t="s">
        <v>22</v>
      </c>
      <c r="E323" s="4" t="s">
        <v>17</v>
      </c>
      <c r="F323" s="4">
        <v>28</v>
      </c>
      <c r="G323" s="5">
        <v>43863</v>
      </c>
      <c r="H323" s="6">
        <v>115417</v>
      </c>
      <c r="I323" s="4" t="s">
        <v>23</v>
      </c>
    </row>
    <row r="324" spans="1:9" x14ac:dyDescent="0.35">
      <c r="A324" s="4" t="s">
        <v>1159</v>
      </c>
      <c r="B324" s="4" t="s">
        <v>381</v>
      </c>
      <c r="C324" s="4" t="s">
        <v>25</v>
      </c>
      <c r="D324" s="4" t="s">
        <v>18</v>
      </c>
      <c r="E324" s="4" t="s">
        <v>11</v>
      </c>
      <c r="F324" s="4">
        <v>45</v>
      </c>
      <c r="G324" s="5">
        <v>43635</v>
      </c>
      <c r="H324" s="6">
        <v>88045</v>
      </c>
      <c r="I324" s="4" t="s">
        <v>14</v>
      </c>
    </row>
    <row r="325" spans="1:9" x14ac:dyDescent="0.35">
      <c r="A325" s="4" t="s">
        <v>1338</v>
      </c>
      <c r="B325" s="4" t="s">
        <v>382</v>
      </c>
      <c r="C325" s="4" t="s">
        <v>31</v>
      </c>
      <c r="D325" s="4" t="s">
        <v>16</v>
      </c>
      <c r="E325" s="4" t="s">
        <v>11</v>
      </c>
      <c r="F325" s="4">
        <v>45</v>
      </c>
      <c r="G325" s="5">
        <v>43185</v>
      </c>
      <c r="H325" s="6">
        <v>86478</v>
      </c>
      <c r="I325" s="4" t="s">
        <v>1938</v>
      </c>
    </row>
    <row r="326" spans="1:9" x14ac:dyDescent="0.35">
      <c r="A326" s="4" t="s">
        <v>1339</v>
      </c>
      <c r="B326" s="4" t="s">
        <v>383</v>
      </c>
      <c r="C326" s="4" t="s">
        <v>15</v>
      </c>
      <c r="D326" s="4" t="s">
        <v>18</v>
      </c>
      <c r="E326" s="4" t="s">
        <v>17</v>
      </c>
      <c r="F326" s="4">
        <v>63</v>
      </c>
      <c r="G326" s="5">
        <v>42387</v>
      </c>
      <c r="H326" s="6">
        <v>180994</v>
      </c>
      <c r="I326" s="4" t="s">
        <v>34</v>
      </c>
    </row>
    <row r="327" spans="1:9" x14ac:dyDescent="0.35">
      <c r="A327" s="4" t="s">
        <v>1340</v>
      </c>
      <c r="B327" s="4" t="s">
        <v>384</v>
      </c>
      <c r="C327" s="4" t="s">
        <v>31</v>
      </c>
      <c r="D327" s="4" t="s">
        <v>10</v>
      </c>
      <c r="E327" s="4" t="s">
        <v>11</v>
      </c>
      <c r="F327" s="4">
        <v>55</v>
      </c>
      <c r="G327" s="5">
        <v>39418</v>
      </c>
      <c r="H327" s="6">
        <v>64494</v>
      </c>
      <c r="I327" s="4" t="s">
        <v>14</v>
      </c>
    </row>
    <row r="328" spans="1:9" x14ac:dyDescent="0.35">
      <c r="A328" s="4" t="s">
        <v>1341</v>
      </c>
      <c r="B328" s="4" t="s">
        <v>385</v>
      </c>
      <c r="C328" s="4" t="s">
        <v>21</v>
      </c>
      <c r="D328" s="4" t="s">
        <v>24</v>
      </c>
      <c r="E328" s="4" t="s">
        <v>17</v>
      </c>
      <c r="F328" s="4">
        <v>47</v>
      </c>
      <c r="G328" s="5">
        <v>37550</v>
      </c>
      <c r="H328" s="6">
        <v>70122</v>
      </c>
      <c r="I328" s="4" t="s">
        <v>34</v>
      </c>
    </row>
    <row r="329" spans="1:9" x14ac:dyDescent="0.35">
      <c r="A329" s="4" t="s">
        <v>1342</v>
      </c>
      <c r="B329" s="4" t="s">
        <v>386</v>
      </c>
      <c r="C329" s="4" t="s">
        <v>1935</v>
      </c>
      <c r="D329" s="4" t="s">
        <v>29</v>
      </c>
      <c r="E329" s="4" t="s">
        <v>17</v>
      </c>
      <c r="F329" s="4">
        <v>29</v>
      </c>
      <c r="G329" s="5">
        <v>42785</v>
      </c>
      <c r="H329" s="6">
        <v>181854</v>
      </c>
      <c r="I329" s="4" t="s">
        <v>1938</v>
      </c>
    </row>
    <row r="330" spans="1:9" x14ac:dyDescent="0.35">
      <c r="A330" s="4" t="s">
        <v>1343</v>
      </c>
      <c r="B330" s="4" t="s">
        <v>387</v>
      </c>
      <c r="C330" s="4" t="s">
        <v>31</v>
      </c>
      <c r="D330" s="4" t="s">
        <v>13</v>
      </c>
      <c r="E330" s="4" t="s">
        <v>11</v>
      </c>
      <c r="F330" s="4">
        <v>34</v>
      </c>
      <c r="G330" s="5">
        <v>42664</v>
      </c>
      <c r="H330" s="6">
        <v>52811</v>
      </c>
      <c r="I330" s="4" t="s">
        <v>26</v>
      </c>
    </row>
    <row r="331" spans="1:9" x14ac:dyDescent="0.35">
      <c r="A331" s="4" t="s">
        <v>1344</v>
      </c>
      <c r="B331" s="4" t="s">
        <v>388</v>
      </c>
      <c r="C331" s="4" t="s">
        <v>20</v>
      </c>
      <c r="D331" s="4" t="s">
        <v>16</v>
      </c>
      <c r="E331" s="4" t="s">
        <v>11</v>
      </c>
      <c r="F331" s="4">
        <v>28</v>
      </c>
      <c r="G331" s="5">
        <v>43763</v>
      </c>
      <c r="H331" s="6">
        <v>50111</v>
      </c>
      <c r="I331" s="4" t="s">
        <v>1938</v>
      </c>
    </row>
    <row r="332" spans="1:9" x14ac:dyDescent="0.35">
      <c r="A332" s="4" t="s">
        <v>1345</v>
      </c>
      <c r="B332" s="4" t="s">
        <v>337</v>
      </c>
      <c r="C332" s="4" t="s">
        <v>21</v>
      </c>
      <c r="D332" s="4" t="s">
        <v>16</v>
      </c>
      <c r="E332" s="4" t="s">
        <v>17</v>
      </c>
      <c r="F332" s="4">
        <v>31</v>
      </c>
      <c r="G332" s="5">
        <v>42497</v>
      </c>
      <c r="H332" s="6">
        <v>71192</v>
      </c>
      <c r="I332" s="4" t="s">
        <v>26</v>
      </c>
    </row>
    <row r="333" spans="1:9" x14ac:dyDescent="0.35">
      <c r="A333" s="4" t="s">
        <v>1346</v>
      </c>
      <c r="B333" s="4" t="s">
        <v>389</v>
      </c>
      <c r="C333" s="4" t="s">
        <v>32</v>
      </c>
      <c r="D333" s="4" t="s">
        <v>24</v>
      </c>
      <c r="E333" s="4" t="s">
        <v>11</v>
      </c>
      <c r="F333" s="4">
        <v>50</v>
      </c>
      <c r="G333" s="5">
        <v>43452</v>
      </c>
      <c r="H333" s="6">
        <v>155351</v>
      </c>
      <c r="I333" s="4" t="s">
        <v>23</v>
      </c>
    </row>
    <row r="334" spans="1:9" x14ac:dyDescent="0.35">
      <c r="A334" s="4" t="s">
        <v>1347</v>
      </c>
      <c r="B334" s="4" t="s">
        <v>390</v>
      </c>
      <c r="C334" s="4" t="s">
        <v>1935</v>
      </c>
      <c r="D334" s="4" t="s">
        <v>13</v>
      </c>
      <c r="E334" s="4" t="s">
        <v>17</v>
      </c>
      <c r="F334" s="4">
        <v>39</v>
      </c>
      <c r="G334" s="5">
        <v>39049</v>
      </c>
      <c r="H334" s="6">
        <v>161690</v>
      </c>
      <c r="I334" s="4" t="s">
        <v>14</v>
      </c>
    </row>
    <row r="335" spans="1:9" x14ac:dyDescent="0.35">
      <c r="A335" s="4" t="s">
        <v>1348</v>
      </c>
      <c r="B335" s="4" t="s">
        <v>391</v>
      </c>
      <c r="C335" s="4" t="s">
        <v>20</v>
      </c>
      <c r="D335" s="4" t="s">
        <v>18</v>
      </c>
      <c r="E335" s="4" t="s">
        <v>11</v>
      </c>
      <c r="F335" s="4">
        <v>35</v>
      </c>
      <c r="G335" s="5">
        <v>42776</v>
      </c>
      <c r="H335" s="6">
        <v>60132</v>
      </c>
      <c r="I335" s="4" t="s">
        <v>34</v>
      </c>
    </row>
    <row r="336" spans="1:9" x14ac:dyDescent="0.35">
      <c r="A336" s="4" t="s">
        <v>1349</v>
      </c>
      <c r="B336" s="4" t="s">
        <v>392</v>
      </c>
      <c r="C336" s="4" t="s">
        <v>1937</v>
      </c>
      <c r="D336" s="4" t="s">
        <v>16</v>
      </c>
      <c r="E336" s="4" t="s">
        <v>17</v>
      </c>
      <c r="F336" s="4">
        <v>54</v>
      </c>
      <c r="G336" s="5">
        <v>34631</v>
      </c>
      <c r="H336" s="6">
        <v>87216</v>
      </c>
      <c r="I336" s="4" t="s">
        <v>12</v>
      </c>
    </row>
    <row r="337" spans="1:9" x14ac:dyDescent="0.35">
      <c r="A337" s="4" t="s">
        <v>1350</v>
      </c>
      <c r="B337" s="4" t="s">
        <v>393</v>
      </c>
      <c r="C337" s="4" t="s">
        <v>32</v>
      </c>
      <c r="D337" s="4" t="s">
        <v>16</v>
      </c>
      <c r="E337" s="4" t="s">
        <v>17</v>
      </c>
      <c r="F337" s="4">
        <v>47</v>
      </c>
      <c r="G337" s="5">
        <v>43944</v>
      </c>
      <c r="H337" s="6">
        <v>50069</v>
      </c>
      <c r="I337" s="4" t="s">
        <v>14</v>
      </c>
    </row>
    <row r="338" spans="1:9" x14ac:dyDescent="0.35">
      <c r="A338" s="4" t="s">
        <v>1351</v>
      </c>
      <c r="B338" s="4" t="s">
        <v>394</v>
      </c>
      <c r="C338" s="4" t="s">
        <v>21</v>
      </c>
      <c r="D338" s="4" t="s">
        <v>16</v>
      </c>
      <c r="E338" s="4" t="s">
        <v>11</v>
      </c>
      <c r="F338" s="4">
        <v>26</v>
      </c>
      <c r="G338" s="5">
        <v>44403</v>
      </c>
      <c r="H338" s="6">
        <v>151108</v>
      </c>
      <c r="I338" s="4" t="s">
        <v>34</v>
      </c>
    </row>
    <row r="339" spans="1:9" x14ac:dyDescent="0.35">
      <c r="A339" s="4" t="s">
        <v>1352</v>
      </c>
      <c r="B339" s="4" t="s">
        <v>395</v>
      </c>
      <c r="C339" s="4" t="s">
        <v>20</v>
      </c>
      <c r="D339" s="4" t="s">
        <v>16</v>
      </c>
      <c r="E339" s="4" t="s">
        <v>11</v>
      </c>
      <c r="F339" s="4">
        <v>42</v>
      </c>
      <c r="G339" s="5">
        <v>38640</v>
      </c>
      <c r="H339" s="6">
        <v>67398</v>
      </c>
      <c r="I339" s="4" t="s">
        <v>12</v>
      </c>
    </row>
    <row r="340" spans="1:9" x14ac:dyDescent="0.35">
      <c r="A340" s="4" t="s">
        <v>1353</v>
      </c>
      <c r="B340" s="4" t="s">
        <v>396</v>
      </c>
      <c r="C340" s="4" t="s">
        <v>1936</v>
      </c>
      <c r="D340" s="4" t="s">
        <v>18</v>
      </c>
      <c r="E340" s="4" t="s">
        <v>11</v>
      </c>
      <c r="F340" s="4">
        <v>47</v>
      </c>
      <c r="G340" s="5">
        <v>42245</v>
      </c>
      <c r="H340" s="6">
        <v>68488</v>
      </c>
      <c r="I340" s="4" t="s">
        <v>34</v>
      </c>
    </row>
    <row r="341" spans="1:9" x14ac:dyDescent="0.35">
      <c r="A341" s="4" t="s">
        <v>1354</v>
      </c>
      <c r="B341" s="4" t="s">
        <v>397</v>
      </c>
      <c r="C341" s="4" t="s">
        <v>27</v>
      </c>
      <c r="D341" s="4" t="s">
        <v>18</v>
      </c>
      <c r="E341" s="4" t="s">
        <v>11</v>
      </c>
      <c r="F341" s="4">
        <v>60</v>
      </c>
      <c r="G341" s="5">
        <v>35992</v>
      </c>
      <c r="H341" s="6">
        <v>92932</v>
      </c>
      <c r="I341" s="4" t="s">
        <v>26</v>
      </c>
    </row>
    <row r="342" spans="1:9" x14ac:dyDescent="0.35">
      <c r="A342" s="4" t="s">
        <v>1355</v>
      </c>
      <c r="B342" s="4" t="s">
        <v>398</v>
      </c>
      <c r="C342" s="4" t="s">
        <v>27</v>
      </c>
      <c r="D342" s="4" t="s">
        <v>10</v>
      </c>
      <c r="E342" s="4" t="s">
        <v>11</v>
      </c>
      <c r="F342" s="4">
        <v>36</v>
      </c>
      <c r="G342" s="5">
        <v>39994</v>
      </c>
      <c r="H342" s="6">
        <v>43363</v>
      </c>
      <c r="I342" s="4" t="s">
        <v>1938</v>
      </c>
    </row>
    <row r="343" spans="1:9" x14ac:dyDescent="0.35">
      <c r="A343" s="4" t="s">
        <v>1356</v>
      </c>
      <c r="B343" s="4" t="s">
        <v>399</v>
      </c>
      <c r="C343" s="4" t="s">
        <v>27</v>
      </c>
      <c r="D343" s="4" t="s">
        <v>16</v>
      </c>
      <c r="E343" s="4" t="s">
        <v>17</v>
      </c>
      <c r="F343" s="4">
        <v>31</v>
      </c>
      <c r="G343" s="5">
        <v>42780</v>
      </c>
      <c r="H343" s="6">
        <v>95963</v>
      </c>
      <c r="I343" s="4" t="s">
        <v>1938</v>
      </c>
    </row>
    <row r="344" spans="1:9" x14ac:dyDescent="0.35">
      <c r="A344" s="4" t="s">
        <v>1357</v>
      </c>
      <c r="B344" s="4" t="s">
        <v>400</v>
      </c>
      <c r="C344" s="4" t="s">
        <v>15</v>
      </c>
      <c r="D344" s="4" t="s">
        <v>10</v>
      </c>
      <c r="E344" s="4" t="s">
        <v>11</v>
      </c>
      <c r="F344" s="4">
        <v>55</v>
      </c>
      <c r="G344" s="5">
        <v>40297</v>
      </c>
      <c r="H344" s="6">
        <v>111038</v>
      </c>
      <c r="I344" s="4" t="s">
        <v>1938</v>
      </c>
    </row>
    <row r="345" spans="1:9" x14ac:dyDescent="0.35">
      <c r="A345" s="4" t="s">
        <v>1358</v>
      </c>
      <c r="B345" s="4" t="s">
        <v>401</v>
      </c>
      <c r="C345" s="4" t="s">
        <v>25</v>
      </c>
      <c r="D345" s="4" t="s">
        <v>18</v>
      </c>
      <c r="E345" s="4" t="s">
        <v>11</v>
      </c>
      <c r="F345" s="4">
        <v>51</v>
      </c>
      <c r="G345" s="5">
        <v>35230</v>
      </c>
      <c r="H345" s="6">
        <v>200246</v>
      </c>
      <c r="I345" s="4" t="s">
        <v>14</v>
      </c>
    </row>
    <row r="346" spans="1:9" x14ac:dyDescent="0.35">
      <c r="A346" s="4" t="s">
        <v>1255</v>
      </c>
      <c r="B346" s="4" t="s">
        <v>402</v>
      </c>
      <c r="C346" s="4" t="s">
        <v>9</v>
      </c>
      <c r="D346" s="4" t="s">
        <v>16</v>
      </c>
      <c r="E346" s="4" t="s">
        <v>11</v>
      </c>
      <c r="F346" s="4">
        <v>48</v>
      </c>
      <c r="G346" s="5">
        <v>42053</v>
      </c>
      <c r="H346" s="6">
        <v>194871</v>
      </c>
      <c r="I346" s="4" t="s">
        <v>12</v>
      </c>
    </row>
    <row r="347" spans="1:9" x14ac:dyDescent="0.35">
      <c r="A347" s="4" t="s">
        <v>1359</v>
      </c>
      <c r="B347" s="4" t="s">
        <v>403</v>
      </c>
      <c r="C347" s="4" t="s">
        <v>32</v>
      </c>
      <c r="D347" s="4" t="s">
        <v>29</v>
      </c>
      <c r="E347" s="4" t="s">
        <v>17</v>
      </c>
      <c r="F347" s="4">
        <v>58</v>
      </c>
      <c r="G347" s="5">
        <v>34592</v>
      </c>
      <c r="H347" s="6">
        <v>98769</v>
      </c>
      <c r="I347" s="4" t="s">
        <v>1938</v>
      </c>
    </row>
    <row r="348" spans="1:9" x14ac:dyDescent="0.35">
      <c r="A348" s="4" t="s">
        <v>1360</v>
      </c>
      <c r="B348" s="4" t="s">
        <v>404</v>
      </c>
      <c r="C348" s="4" t="s">
        <v>9</v>
      </c>
      <c r="D348" s="4" t="s">
        <v>24</v>
      </c>
      <c r="E348" s="4" t="s">
        <v>11</v>
      </c>
      <c r="F348" s="4">
        <v>29</v>
      </c>
      <c r="G348" s="5">
        <v>43239</v>
      </c>
      <c r="H348" s="6">
        <v>65334</v>
      </c>
      <c r="I348" s="4" t="s">
        <v>34</v>
      </c>
    </row>
    <row r="349" spans="1:9" x14ac:dyDescent="0.35">
      <c r="A349" s="4" t="s">
        <v>1361</v>
      </c>
      <c r="B349" s="4" t="s">
        <v>405</v>
      </c>
      <c r="C349" s="4" t="s">
        <v>1936</v>
      </c>
      <c r="D349" s="4" t="s">
        <v>16</v>
      </c>
      <c r="E349" s="4" t="s">
        <v>11</v>
      </c>
      <c r="F349" s="4">
        <v>25</v>
      </c>
      <c r="G349" s="5">
        <v>44327</v>
      </c>
      <c r="H349" s="6">
        <v>83934</v>
      </c>
      <c r="I349" s="4" t="s">
        <v>12</v>
      </c>
    </row>
    <row r="350" spans="1:9" x14ac:dyDescent="0.35">
      <c r="A350" s="4" t="s">
        <v>1362</v>
      </c>
      <c r="B350" s="4" t="s">
        <v>406</v>
      </c>
      <c r="C350" s="4" t="s">
        <v>9</v>
      </c>
      <c r="D350" s="4" t="s">
        <v>29</v>
      </c>
      <c r="E350" s="4" t="s">
        <v>17</v>
      </c>
      <c r="F350" s="4">
        <v>36</v>
      </c>
      <c r="G350" s="5">
        <v>42616</v>
      </c>
      <c r="H350" s="6">
        <v>150399</v>
      </c>
      <c r="I350" s="4" t="s">
        <v>14</v>
      </c>
    </row>
    <row r="351" spans="1:9" x14ac:dyDescent="0.35">
      <c r="A351" s="4" t="s">
        <v>1363</v>
      </c>
      <c r="B351" s="4" t="s">
        <v>407</v>
      </c>
      <c r="C351" s="4" t="s">
        <v>27</v>
      </c>
      <c r="D351" s="4" t="s">
        <v>13</v>
      </c>
      <c r="E351" s="4" t="s">
        <v>17</v>
      </c>
      <c r="F351" s="4">
        <v>37</v>
      </c>
      <c r="G351" s="5">
        <v>41048</v>
      </c>
      <c r="H351" s="6">
        <v>160280</v>
      </c>
      <c r="I351" s="4" t="s">
        <v>26</v>
      </c>
    </row>
    <row r="352" spans="1:9" x14ac:dyDescent="0.35">
      <c r="A352" s="4" t="s">
        <v>1364</v>
      </c>
      <c r="B352" s="4" t="s">
        <v>65</v>
      </c>
      <c r="C352" s="4" t="s">
        <v>27</v>
      </c>
      <c r="D352" s="4" t="s">
        <v>13</v>
      </c>
      <c r="E352" s="4" t="s">
        <v>17</v>
      </c>
      <c r="F352" s="4">
        <v>57</v>
      </c>
      <c r="G352" s="5">
        <v>35548</v>
      </c>
      <c r="H352" s="6">
        <v>54051</v>
      </c>
      <c r="I352" s="4" t="s">
        <v>28</v>
      </c>
    </row>
    <row r="353" spans="1:9" x14ac:dyDescent="0.35">
      <c r="A353" s="4" t="s">
        <v>1365</v>
      </c>
      <c r="B353" s="4" t="s">
        <v>408</v>
      </c>
      <c r="C353" s="4" t="s">
        <v>20</v>
      </c>
      <c r="D353" s="4" t="s">
        <v>18</v>
      </c>
      <c r="E353" s="4" t="s">
        <v>11</v>
      </c>
      <c r="F353" s="4">
        <v>59</v>
      </c>
      <c r="G353" s="5">
        <v>37726</v>
      </c>
      <c r="H353" s="6">
        <v>150699</v>
      </c>
      <c r="I353" s="4" t="s">
        <v>26</v>
      </c>
    </row>
    <row r="354" spans="1:9" x14ac:dyDescent="0.35">
      <c r="A354" s="4" t="s">
        <v>1366</v>
      </c>
      <c r="B354" s="4" t="s">
        <v>409</v>
      </c>
      <c r="C354" s="4" t="s">
        <v>15</v>
      </c>
      <c r="D354" s="4" t="s">
        <v>22</v>
      </c>
      <c r="E354" s="4" t="s">
        <v>17</v>
      </c>
      <c r="F354" s="4">
        <v>37</v>
      </c>
      <c r="G354" s="5">
        <v>41363</v>
      </c>
      <c r="H354" s="6">
        <v>69570</v>
      </c>
      <c r="I354" s="4" t="s">
        <v>12</v>
      </c>
    </row>
    <row r="355" spans="1:9" x14ac:dyDescent="0.35">
      <c r="A355" s="4" t="s">
        <v>1367</v>
      </c>
      <c r="B355" s="4" t="s">
        <v>410</v>
      </c>
      <c r="C355" s="4" t="s">
        <v>1936</v>
      </c>
      <c r="D355" s="4" t="s">
        <v>16</v>
      </c>
      <c r="E355" s="4" t="s">
        <v>11</v>
      </c>
      <c r="F355" s="4">
        <v>30</v>
      </c>
      <c r="G355" s="5">
        <v>43553</v>
      </c>
      <c r="H355" s="6">
        <v>86774</v>
      </c>
      <c r="I355" s="4" t="s">
        <v>23</v>
      </c>
    </row>
    <row r="356" spans="1:9" x14ac:dyDescent="0.35">
      <c r="A356" s="4" t="s">
        <v>1368</v>
      </c>
      <c r="B356" s="4" t="s">
        <v>411</v>
      </c>
      <c r="C356" s="4" t="s">
        <v>1936</v>
      </c>
      <c r="D356" s="4" t="s">
        <v>13</v>
      </c>
      <c r="E356" s="4" t="s">
        <v>17</v>
      </c>
      <c r="F356" s="4">
        <v>49</v>
      </c>
      <c r="G356" s="5">
        <v>36979</v>
      </c>
      <c r="H356" s="6">
        <v>57606</v>
      </c>
      <c r="I356" s="4" t="s">
        <v>1938</v>
      </c>
    </row>
    <row r="357" spans="1:9" x14ac:dyDescent="0.35">
      <c r="A357" s="4" t="s">
        <v>1369</v>
      </c>
      <c r="B357" s="4" t="s">
        <v>44</v>
      </c>
      <c r="C357" s="4" t="s">
        <v>9</v>
      </c>
      <c r="D357" s="4" t="s">
        <v>10</v>
      </c>
      <c r="E357" s="4" t="s">
        <v>11</v>
      </c>
      <c r="F357" s="4">
        <v>48</v>
      </c>
      <c r="G357" s="5">
        <v>37144</v>
      </c>
      <c r="H357" s="6">
        <v>125730</v>
      </c>
      <c r="I357" s="4" t="s">
        <v>14</v>
      </c>
    </row>
    <row r="358" spans="1:9" x14ac:dyDescent="0.35">
      <c r="A358" s="4" t="s">
        <v>1370</v>
      </c>
      <c r="B358" s="4" t="s">
        <v>412</v>
      </c>
      <c r="C358" s="4" t="s">
        <v>20</v>
      </c>
      <c r="D358" s="4" t="s">
        <v>16</v>
      </c>
      <c r="E358" s="4" t="s">
        <v>11</v>
      </c>
      <c r="F358" s="4">
        <v>51</v>
      </c>
      <c r="G358" s="5">
        <v>40964</v>
      </c>
      <c r="H358" s="6">
        <v>64170</v>
      </c>
      <c r="I358" s="4" t="s">
        <v>12</v>
      </c>
    </row>
    <row r="359" spans="1:9" x14ac:dyDescent="0.35">
      <c r="A359" s="4" t="s">
        <v>1371</v>
      </c>
      <c r="B359" s="4" t="s">
        <v>413</v>
      </c>
      <c r="C359" s="4" t="s">
        <v>15</v>
      </c>
      <c r="D359" s="4" t="s">
        <v>13</v>
      </c>
      <c r="E359" s="4" t="s">
        <v>17</v>
      </c>
      <c r="F359" s="4">
        <v>56</v>
      </c>
      <c r="G359" s="5">
        <v>35816</v>
      </c>
      <c r="H359" s="6">
        <v>72303</v>
      </c>
      <c r="I359" s="4" t="s">
        <v>14</v>
      </c>
    </row>
    <row r="360" spans="1:9" x14ac:dyDescent="0.35">
      <c r="A360" s="4" t="s">
        <v>1372</v>
      </c>
      <c r="B360" s="4" t="s">
        <v>414</v>
      </c>
      <c r="C360" s="4" t="s">
        <v>1936</v>
      </c>
      <c r="D360" s="4" t="s">
        <v>24</v>
      </c>
      <c r="E360" s="4" t="s">
        <v>17</v>
      </c>
      <c r="F360" s="4">
        <v>36</v>
      </c>
      <c r="G360" s="5">
        <v>41116</v>
      </c>
      <c r="H360" s="6">
        <v>105891</v>
      </c>
      <c r="I360" s="4" t="s">
        <v>12</v>
      </c>
    </row>
    <row r="361" spans="1:9" x14ac:dyDescent="0.35">
      <c r="A361" s="4" t="s">
        <v>1208</v>
      </c>
      <c r="B361" s="4" t="s">
        <v>415</v>
      </c>
      <c r="C361" s="4" t="s">
        <v>32</v>
      </c>
      <c r="D361" s="4" t="s">
        <v>22</v>
      </c>
      <c r="E361" s="4" t="s">
        <v>17</v>
      </c>
      <c r="F361" s="4">
        <v>38</v>
      </c>
      <c r="G361" s="5">
        <v>44433</v>
      </c>
      <c r="H361" s="6">
        <v>255230</v>
      </c>
      <c r="I361" s="4" t="s">
        <v>12</v>
      </c>
    </row>
    <row r="362" spans="1:9" x14ac:dyDescent="0.35">
      <c r="A362" s="4" t="s">
        <v>1373</v>
      </c>
      <c r="B362" s="4" t="s">
        <v>416</v>
      </c>
      <c r="C362" s="4" t="s">
        <v>1936</v>
      </c>
      <c r="D362" s="4" t="s">
        <v>24</v>
      </c>
      <c r="E362" s="4" t="s">
        <v>11</v>
      </c>
      <c r="F362" s="4">
        <v>56</v>
      </c>
      <c r="G362" s="5">
        <v>33770</v>
      </c>
      <c r="H362" s="6">
        <v>59591</v>
      </c>
      <c r="I362" s="4" t="s">
        <v>14</v>
      </c>
    </row>
    <row r="363" spans="1:9" x14ac:dyDescent="0.35">
      <c r="A363" s="4" t="s">
        <v>1374</v>
      </c>
      <c r="B363" s="4" t="s">
        <v>417</v>
      </c>
      <c r="C363" s="4" t="s">
        <v>1936</v>
      </c>
      <c r="D363" s="4" t="s">
        <v>13</v>
      </c>
      <c r="E363" s="4" t="s">
        <v>11</v>
      </c>
      <c r="F363" s="4">
        <v>52</v>
      </c>
      <c r="G363" s="5">
        <v>41113</v>
      </c>
      <c r="H363" s="6">
        <v>187048</v>
      </c>
      <c r="I363" s="4" t="s">
        <v>14</v>
      </c>
    </row>
    <row r="364" spans="1:9" x14ac:dyDescent="0.35">
      <c r="A364" s="4" t="s">
        <v>1375</v>
      </c>
      <c r="B364" s="4" t="s">
        <v>418</v>
      </c>
      <c r="C364" s="4" t="s">
        <v>1935</v>
      </c>
      <c r="D364" s="4" t="s">
        <v>10</v>
      </c>
      <c r="E364" s="4" t="s">
        <v>11</v>
      </c>
      <c r="F364" s="4">
        <v>53</v>
      </c>
      <c r="G364" s="5">
        <v>37296</v>
      </c>
      <c r="H364" s="6">
        <v>58605</v>
      </c>
      <c r="I364" s="4" t="s">
        <v>12</v>
      </c>
    </row>
    <row r="365" spans="1:9" x14ac:dyDescent="0.35">
      <c r="A365" s="4" t="s">
        <v>1376</v>
      </c>
      <c r="B365" s="4" t="s">
        <v>419</v>
      </c>
      <c r="C365" s="4" t="s">
        <v>9</v>
      </c>
      <c r="D365" s="4" t="s">
        <v>18</v>
      </c>
      <c r="E365" s="4" t="s">
        <v>11</v>
      </c>
      <c r="F365" s="4">
        <v>60</v>
      </c>
      <c r="G365" s="5">
        <v>42739</v>
      </c>
      <c r="H365" s="6">
        <v>178502</v>
      </c>
      <c r="I365" s="4" t="s">
        <v>12</v>
      </c>
    </row>
    <row r="366" spans="1:9" x14ac:dyDescent="0.35">
      <c r="A366" s="4" t="s">
        <v>1377</v>
      </c>
      <c r="B366" s="4" t="s">
        <v>420</v>
      </c>
      <c r="C366" s="4" t="s">
        <v>20</v>
      </c>
      <c r="D366" s="4" t="s">
        <v>29</v>
      </c>
      <c r="E366" s="4" t="s">
        <v>17</v>
      </c>
      <c r="F366" s="4">
        <v>63</v>
      </c>
      <c r="G366" s="5">
        <v>42214</v>
      </c>
      <c r="H366" s="6">
        <v>103724</v>
      </c>
      <c r="I366" s="4" t="s">
        <v>28</v>
      </c>
    </row>
    <row r="367" spans="1:9" x14ac:dyDescent="0.35">
      <c r="A367" s="4" t="s">
        <v>1378</v>
      </c>
      <c r="B367" s="4" t="s">
        <v>421</v>
      </c>
      <c r="C367" s="4" t="s">
        <v>32</v>
      </c>
      <c r="D367" s="4" t="s">
        <v>18</v>
      </c>
      <c r="E367" s="4" t="s">
        <v>11</v>
      </c>
      <c r="F367" s="4">
        <v>37</v>
      </c>
      <c r="G367" s="5">
        <v>39528</v>
      </c>
      <c r="H367" s="6">
        <v>156277</v>
      </c>
      <c r="I367" s="4" t="s">
        <v>14</v>
      </c>
    </row>
    <row r="368" spans="1:9" x14ac:dyDescent="0.35">
      <c r="A368" s="4" t="s">
        <v>1379</v>
      </c>
      <c r="B368" s="4" t="s">
        <v>422</v>
      </c>
      <c r="C368" s="4" t="s">
        <v>1936</v>
      </c>
      <c r="D368" s="4" t="s">
        <v>18</v>
      </c>
      <c r="E368" s="4" t="s">
        <v>11</v>
      </c>
      <c r="F368" s="4">
        <v>30</v>
      </c>
      <c r="G368" s="5">
        <v>43086</v>
      </c>
      <c r="H368" s="6">
        <v>87744</v>
      </c>
      <c r="I368" s="4" t="s">
        <v>12</v>
      </c>
    </row>
    <row r="369" spans="1:9" x14ac:dyDescent="0.35">
      <c r="A369" s="4" t="s">
        <v>1380</v>
      </c>
      <c r="B369" s="4" t="s">
        <v>423</v>
      </c>
      <c r="C369" s="4" t="s">
        <v>27</v>
      </c>
      <c r="D369" s="4" t="s">
        <v>10</v>
      </c>
      <c r="E369" s="4" t="s">
        <v>17</v>
      </c>
      <c r="F369" s="4">
        <v>30</v>
      </c>
      <c r="G369" s="5">
        <v>43542</v>
      </c>
      <c r="H369" s="6">
        <v>54714</v>
      </c>
      <c r="I369" s="4" t="s">
        <v>28</v>
      </c>
    </row>
    <row r="370" spans="1:9" x14ac:dyDescent="0.35">
      <c r="A370" s="4" t="s">
        <v>1381</v>
      </c>
      <c r="B370" s="4" t="s">
        <v>424</v>
      </c>
      <c r="C370" s="4" t="s">
        <v>27</v>
      </c>
      <c r="D370" s="4" t="s">
        <v>16</v>
      </c>
      <c r="E370" s="4" t="s">
        <v>11</v>
      </c>
      <c r="F370" s="4">
        <v>45</v>
      </c>
      <c r="G370" s="5">
        <v>41511</v>
      </c>
      <c r="H370" s="6">
        <v>99169</v>
      </c>
      <c r="I370" s="4" t="s">
        <v>1938</v>
      </c>
    </row>
    <row r="371" spans="1:9" x14ac:dyDescent="0.35">
      <c r="A371" s="4" t="s">
        <v>1382</v>
      </c>
      <c r="B371" s="4" t="s">
        <v>425</v>
      </c>
      <c r="C371" s="4" t="s">
        <v>25</v>
      </c>
      <c r="D371" s="4" t="s">
        <v>29</v>
      </c>
      <c r="E371" s="4" t="s">
        <v>11</v>
      </c>
      <c r="F371" s="4">
        <v>55</v>
      </c>
      <c r="G371" s="5">
        <v>38888</v>
      </c>
      <c r="H371" s="6">
        <v>142628</v>
      </c>
      <c r="I371" s="4" t="s">
        <v>34</v>
      </c>
    </row>
    <row r="372" spans="1:9" x14ac:dyDescent="0.35">
      <c r="A372" s="4" t="s">
        <v>1383</v>
      </c>
      <c r="B372" s="4" t="s">
        <v>426</v>
      </c>
      <c r="C372" s="4" t="s">
        <v>21</v>
      </c>
      <c r="D372" s="4" t="s">
        <v>22</v>
      </c>
      <c r="E372" s="4" t="s">
        <v>11</v>
      </c>
      <c r="F372" s="4">
        <v>33</v>
      </c>
      <c r="G372" s="5">
        <v>41756</v>
      </c>
      <c r="H372" s="6">
        <v>75869</v>
      </c>
      <c r="I372" s="4" t="s">
        <v>23</v>
      </c>
    </row>
    <row r="373" spans="1:9" x14ac:dyDescent="0.35">
      <c r="A373" s="4" t="s">
        <v>1384</v>
      </c>
      <c r="B373" s="4" t="s">
        <v>427</v>
      </c>
      <c r="C373" s="4" t="s">
        <v>20</v>
      </c>
      <c r="D373" s="4" t="s">
        <v>16</v>
      </c>
      <c r="E373" s="4" t="s">
        <v>11</v>
      </c>
      <c r="F373" s="4">
        <v>65</v>
      </c>
      <c r="G373" s="5">
        <v>43234</v>
      </c>
      <c r="H373" s="6">
        <v>60985</v>
      </c>
      <c r="I373" s="4" t="s">
        <v>26</v>
      </c>
    </row>
    <row r="374" spans="1:9" x14ac:dyDescent="0.35">
      <c r="A374" s="4" t="s">
        <v>1385</v>
      </c>
      <c r="B374" s="4" t="s">
        <v>428</v>
      </c>
      <c r="C374" s="4" t="s">
        <v>1935</v>
      </c>
      <c r="D374" s="4" t="s">
        <v>16</v>
      </c>
      <c r="E374" s="4" t="s">
        <v>11</v>
      </c>
      <c r="F374" s="4">
        <v>60</v>
      </c>
      <c r="G374" s="5">
        <v>40383</v>
      </c>
      <c r="H374" s="6">
        <v>126911</v>
      </c>
      <c r="I374" s="4" t="s">
        <v>28</v>
      </c>
    </row>
    <row r="375" spans="1:9" x14ac:dyDescent="0.35">
      <c r="A375" s="4" t="s">
        <v>1386</v>
      </c>
      <c r="B375" s="4" t="s">
        <v>429</v>
      </c>
      <c r="C375" s="4" t="s">
        <v>21</v>
      </c>
      <c r="D375" s="4" t="s">
        <v>24</v>
      </c>
      <c r="E375" s="4" t="s">
        <v>17</v>
      </c>
      <c r="F375" s="4">
        <v>56</v>
      </c>
      <c r="G375" s="5">
        <v>38042</v>
      </c>
      <c r="H375" s="6">
        <v>216949</v>
      </c>
      <c r="I375" s="4" t="s">
        <v>28</v>
      </c>
    </row>
    <row r="376" spans="1:9" x14ac:dyDescent="0.35">
      <c r="A376" s="4" t="s">
        <v>1387</v>
      </c>
      <c r="B376" s="4" t="s">
        <v>430</v>
      </c>
      <c r="C376" s="4" t="s">
        <v>21</v>
      </c>
      <c r="D376" s="4" t="s">
        <v>18</v>
      </c>
      <c r="E376" s="4" t="s">
        <v>17</v>
      </c>
      <c r="F376" s="4">
        <v>53</v>
      </c>
      <c r="G376" s="5">
        <v>41204</v>
      </c>
      <c r="H376" s="6">
        <v>168510</v>
      </c>
      <c r="I376" s="4" t="s">
        <v>34</v>
      </c>
    </row>
    <row r="377" spans="1:9" x14ac:dyDescent="0.35">
      <c r="A377" s="4" t="s">
        <v>1388</v>
      </c>
      <c r="B377" s="4" t="s">
        <v>431</v>
      </c>
      <c r="C377" s="4" t="s">
        <v>32</v>
      </c>
      <c r="D377" s="4" t="s">
        <v>18</v>
      </c>
      <c r="E377" s="4" t="s">
        <v>11</v>
      </c>
      <c r="F377" s="4">
        <v>36</v>
      </c>
      <c r="G377" s="5">
        <v>42443</v>
      </c>
      <c r="H377" s="6">
        <v>85870</v>
      </c>
      <c r="I377" s="4" t="s">
        <v>28</v>
      </c>
    </row>
    <row r="378" spans="1:9" x14ac:dyDescent="0.35">
      <c r="A378" s="4" t="s">
        <v>1389</v>
      </c>
      <c r="B378" s="4" t="s">
        <v>432</v>
      </c>
      <c r="C378" s="4" t="s">
        <v>1936</v>
      </c>
      <c r="D378" s="4" t="s">
        <v>22</v>
      </c>
      <c r="E378" s="4" t="s">
        <v>11</v>
      </c>
      <c r="F378" s="4">
        <v>46</v>
      </c>
      <c r="G378" s="5">
        <v>37271</v>
      </c>
      <c r="H378" s="6">
        <v>86510</v>
      </c>
      <c r="I378" s="4" t="s">
        <v>28</v>
      </c>
    </row>
    <row r="379" spans="1:9" x14ac:dyDescent="0.35">
      <c r="A379" s="4" t="s">
        <v>1390</v>
      </c>
      <c r="B379" s="4" t="s">
        <v>433</v>
      </c>
      <c r="C379" s="4" t="s">
        <v>20</v>
      </c>
      <c r="D379" s="4" t="s">
        <v>24</v>
      </c>
      <c r="E379" s="4" t="s">
        <v>11</v>
      </c>
      <c r="F379" s="4">
        <v>38</v>
      </c>
      <c r="G379" s="5">
        <v>42999</v>
      </c>
      <c r="H379" s="6">
        <v>119647</v>
      </c>
      <c r="I379" s="4" t="s">
        <v>28</v>
      </c>
    </row>
    <row r="380" spans="1:9" x14ac:dyDescent="0.35">
      <c r="A380" s="4" t="s">
        <v>1391</v>
      </c>
      <c r="B380" s="4" t="s">
        <v>434</v>
      </c>
      <c r="C380" s="4" t="s">
        <v>1935</v>
      </c>
      <c r="D380" s="4" t="s">
        <v>16</v>
      </c>
      <c r="E380" s="4" t="s">
        <v>17</v>
      </c>
      <c r="F380" s="4">
        <v>62</v>
      </c>
      <c r="G380" s="5">
        <v>36996</v>
      </c>
      <c r="H380" s="6">
        <v>80921</v>
      </c>
      <c r="I380" s="4" t="s">
        <v>34</v>
      </c>
    </row>
    <row r="381" spans="1:9" x14ac:dyDescent="0.35">
      <c r="A381" s="4" t="s">
        <v>1392</v>
      </c>
      <c r="B381" s="4" t="s">
        <v>435</v>
      </c>
      <c r="C381" s="4" t="s">
        <v>1936</v>
      </c>
      <c r="D381" s="4" t="s">
        <v>18</v>
      </c>
      <c r="E381" s="4" t="s">
        <v>11</v>
      </c>
      <c r="F381" s="4">
        <v>61</v>
      </c>
      <c r="G381" s="5">
        <v>40193</v>
      </c>
      <c r="H381" s="6">
        <v>98110</v>
      </c>
      <c r="I381" s="4" t="s">
        <v>14</v>
      </c>
    </row>
    <row r="382" spans="1:9" x14ac:dyDescent="0.35">
      <c r="A382" s="4" t="s">
        <v>1393</v>
      </c>
      <c r="B382" s="4" t="s">
        <v>436</v>
      </c>
      <c r="C382" s="4" t="s">
        <v>1935</v>
      </c>
      <c r="D382" s="4" t="s">
        <v>16</v>
      </c>
      <c r="E382" s="4" t="s">
        <v>11</v>
      </c>
      <c r="F382" s="4">
        <v>59</v>
      </c>
      <c r="G382" s="5">
        <v>43028</v>
      </c>
      <c r="H382" s="6">
        <v>86831</v>
      </c>
      <c r="I382" s="4" t="s">
        <v>12</v>
      </c>
    </row>
    <row r="383" spans="1:9" x14ac:dyDescent="0.35">
      <c r="A383" s="4" t="s">
        <v>1394</v>
      </c>
      <c r="B383" s="4" t="s">
        <v>437</v>
      </c>
      <c r="C383" s="4" t="s">
        <v>25</v>
      </c>
      <c r="D383" s="4" t="s">
        <v>16</v>
      </c>
      <c r="E383" s="4" t="s">
        <v>11</v>
      </c>
      <c r="F383" s="4">
        <v>49</v>
      </c>
      <c r="G383" s="5">
        <v>40431</v>
      </c>
      <c r="H383" s="6">
        <v>72826</v>
      </c>
      <c r="I383" s="4" t="s">
        <v>26</v>
      </c>
    </row>
    <row r="384" spans="1:9" x14ac:dyDescent="0.35">
      <c r="A384" s="4" t="s">
        <v>1395</v>
      </c>
      <c r="B384" s="4" t="s">
        <v>438</v>
      </c>
      <c r="C384" s="4" t="s">
        <v>21</v>
      </c>
      <c r="D384" s="4" t="s">
        <v>22</v>
      </c>
      <c r="E384" s="4" t="s">
        <v>11</v>
      </c>
      <c r="F384" s="4">
        <v>64</v>
      </c>
      <c r="G384" s="5">
        <v>40588</v>
      </c>
      <c r="H384" s="6">
        <v>171217</v>
      </c>
      <c r="I384" s="4" t="s">
        <v>1938</v>
      </c>
    </row>
    <row r="385" spans="1:9" x14ac:dyDescent="0.35">
      <c r="A385" s="4" t="s">
        <v>1396</v>
      </c>
      <c r="B385" s="4" t="s">
        <v>439</v>
      </c>
      <c r="C385" s="4" t="s">
        <v>27</v>
      </c>
      <c r="D385" s="4" t="s">
        <v>16</v>
      </c>
      <c r="E385" s="4" t="s">
        <v>11</v>
      </c>
      <c r="F385" s="4">
        <v>57</v>
      </c>
      <c r="G385" s="5">
        <v>43948</v>
      </c>
      <c r="H385" s="6">
        <v>103058</v>
      </c>
      <c r="I385" s="4" t="s">
        <v>14</v>
      </c>
    </row>
    <row r="386" spans="1:9" x14ac:dyDescent="0.35">
      <c r="A386" s="4" t="s">
        <v>1397</v>
      </c>
      <c r="B386" s="4" t="s">
        <v>440</v>
      </c>
      <c r="C386" s="4" t="s">
        <v>15</v>
      </c>
      <c r="D386" s="4" t="s">
        <v>24</v>
      </c>
      <c r="E386" s="4" t="s">
        <v>17</v>
      </c>
      <c r="F386" s="4">
        <v>52</v>
      </c>
      <c r="G386" s="5">
        <v>41858</v>
      </c>
      <c r="H386" s="6">
        <v>117062</v>
      </c>
      <c r="I386" s="4" t="s">
        <v>1938</v>
      </c>
    </row>
    <row r="387" spans="1:9" x14ac:dyDescent="0.35">
      <c r="A387" s="4" t="s">
        <v>1398</v>
      </c>
      <c r="B387" s="4" t="s">
        <v>441</v>
      </c>
      <c r="C387" s="4" t="s">
        <v>1937</v>
      </c>
      <c r="D387" s="4" t="s">
        <v>29</v>
      </c>
      <c r="E387" s="4" t="s">
        <v>17</v>
      </c>
      <c r="F387" s="4">
        <v>40</v>
      </c>
      <c r="G387" s="5">
        <v>43488</v>
      </c>
      <c r="H387" s="6">
        <v>159031</v>
      </c>
      <c r="I387" s="4" t="s">
        <v>23</v>
      </c>
    </row>
    <row r="388" spans="1:9" x14ac:dyDescent="0.35">
      <c r="A388" s="4" t="s">
        <v>1399</v>
      </c>
      <c r="B388" s="4" t="s">
        <v>442</v>
      </c>
      <c r="C388" s="4" t="s">
        <v>1937</v>
      </c>
      <c r="D388" s="4" t="s">
        <v>16</v>
      </c>
      <c r="E388" s="4" t="s">
        <v>11</v>
      </c>
      <c r="F388" s="4">
        <v>49</v>
      </c>
      <c r="G388" s="5">
        <v>38000</v>
      </c>
      <c r="H388" s="6">
        <v>125086</v>
      </c>
      <c r="I388" s="4" t="s">
        <v>12</v>
      </c>
    </row>
    <row r="389" spans="1:9" x14ac:dyDescent="0.35">
      <c r="A389" s="4" t="s">
        <v>1400</v>
      </c>
      <c r="B389" s="4" t="s">
        <v>443</v>
      </c>
      <c r="C389" s="4" t="s">
        <v>32</v>
      </c>
      <c r="D389" s="4" t="s">
        <v>16</v>
      </c>
      <c r="E389" s="4" t="s">
        <v>17</v>
      </c>
      <c r="F389" s="4">
        <v>43</v>
      </c>
      <c r="G389" s="5">
        <v>42467</v>
      </c>
      <c r="H389" s="6">
        <v>67976</v>
      </c>
      <c r="I389" s="4" t="s">
        <v>28</v>
      </c>
    </row>
    <row r="390" spans="1:9" x14ac:dyDescent="0.35">
      <c r="A390" s="4" t="s">
        <v>1401</v>
      </c>
      <c r="B390" s="4" t="s">
        <v>444</v>
      </c>
      <c r="C390" s="4" t="s">
        <v>25</v>
      </c>
      <c r="D390" s="4" t="s">
        <v>10</v>
      </c>
      <c r="E390" s="4" t="s">
        <v>17</v>
      </c>
      <c r="F390" s="4">
        <v>31</v>
      </c>
      <c r="G390" s="5">
        <v>44308</v>
      </c>
      <c r="H390" s="6">
        <v>74215</v>
      </c>
      <c r="I390" s="4" t="s">
        <v>34</v>
      </c>
    </row>
    <row r="391" spans="1:9" x14ac:dyDescent="0.35">
      <c r="A391" s="4" t="s">
        <v>1402</v>
      </c>
      <c r="B391" s="4" t="s">
        <v>445</v>
      </c>
      <c r="C391" s="4" t="s">
        <v>1936</v>
      </c>
      <c r="D391" s="4" t="s">
        <v>29</v>
      </c>
      <c r="E391" s="4" t="s">
        <v>17</v>
      </c>
      <c r="F391" s="4">
        <v>55</v>
      </c>
      <c r="G391" s="5">
        <v>40340</v>
      </c>
      <c r="H391" s="6">
        <v>187389</v>
      </c>
      <c r="I391" s="4" t="s">
        <v>1938</v>
      </c>
    </row>
    <row r="392" spans="1:9" x14ac:dyDescent="0.35">
      <c r="A392" s="4" t="s">
        <v>1305</v>
      </c>
      <c r="B392" s="4" t="s">
        <v>446</v>
      </c>
      <c r="C392" s="4" t="s">
        <v>31</v>
      </c>
      <c r="D392" s="4" t="s">
        <v>13</v>
      </c>
      <c r="E392" s="4" t="s">
        <v>11</v>
      </c>
      <c r="F392" s="4">
        <v>41</v>
      </c>
      <c r="G392" s="5">
        <v>39747</v>
      </c>
      <c r="H392" s="6">
        <v>131841</v>
      </c>
      <c r="I392" s="4" t="s">
        <v>26</v>
      </c>
    </row>
    <row r="393" spans="1:9" x14ac:dyDescent="0.35">
      <c r="A393" s="4" t="s">
        <v>1403</v>
      </c>
      <c r="B393" s="4" t="s">
        <v>447</v>
      </c>
      <c r="C393" s="4" t="s">
        <v>1936</v>
      </c>
      <c r="D393" s="4" t="s">
        <v>29</v>
      </c>
      <c r="E393" s="4" t="s">
        <v>17</v>
      </c>
      <c r="F393" s="4">
        <v>34</v>
      </c>
      <c r="G393" s="5">
        <v>40750</v>
      </c>
      <c r="H393" s="6">
        <v>97231</v>
      </c>
      <c r="I393" s="4" t="s">
        <v>14</v>
      </c>
    </row>
    <row r="394" spans="1:9" x14ac:dyDescent="0.35">
      <c r="A394" s="4" t="s">
        <v>1404</v>
      </c>
      <c r="B394" s="4" t="s">
        <v>448</v>
      </c>
      <c r="C394" s="4" t="s">
        <v>1935</v>
      </c>
      <c r="D394" s="4" t="s">
        <v>10</v>
      </c>
      <c r="E394" s="4" t="s">
        <v>11</v>
      </c>
      <c r="F394" s="4">
        <v>41</v>
      </c>
      <c r="G394" s="5">
        <v>38060</v>
      </c>
      <c r="H394" s="6">
        <v>155004</v>
      </c>
      <c r="I394" s="4" t="s">
        <v>34</v>
      </c>
    </row>
    <row r="395" spans="1:9" x14ac:dyDescent="0.35">
      <c r="A395" s="4" t="s">
        <v>1405</v>
      </c>
      <c r="B395" s="4" t="s">
        <v>449</v>
      </c>
      <c r="C395" s="4" t="s">
        <v>1937</v>
      </c>
      <c r="D395" s="4" t="s">
        <v>16</v>
      </c>
      <c r="E395" s="4" t="s">
        <v>17</v>
      </c>
      <c r="F395" s="4">
        <v>40</v>
      </c>
      <c r="G395" s="5">
        <v>39293</v>
      </c>
      <c r="H395" s="6">
        <v>41859</v>
      </c>
      <c r="I395" s="4" t="s">
        <v>26</v>
      </c>
    </row>
    <row r="396" spans="1:9" x14ac:dyDescent="0.35">
      <c r="A396" s="4" t="s">
        <v>1406</v>
      </c>
      <c r="B396" s="4" t="s">
        <v>450</v>
      </c>
      <c r="C396" s="4" t="s">
        <v>1936</v>
      </c>
      <c r="D396" s="4" t="s">
        <v>16</v>
      </c>
      <c r="E396" s="4" t="s">
        <v>17</v>
      </c>
      <c r="F396" s="4">
        <v>42</v>
      </c>
      <c r="G396" s="5">
        <v>38984</v>
      </c>
      <c r="H396" s="6">
        <v>52733</v>
      </c>
      <c r="I396" s="4" t="s">
        <v>26</v>
      </c>
    </row>
    <row r="397" spans="1:9" x14ac:dyDescent="0.35">
      <c r="A397" s="4" t="s">
        <v>1407</v>
      </c>
      <c r="B397" s="4" t="s">
        <v>451</v>
      </c>
      <c r="C397" s="4" t="s">
        <v>32</v>
      </c>
      <c r="D397" s="4" t="s">
        <v>13</v>
      </c>
      <c r="E397" s="4" t="s">
        <v>17</v>
      </c>
      <c r="F397" s="4">
        <v>31</v>
      </c>
      <c r="G397" s="5">
        <v>42250</v>
      </c>
      <c r="H397" s="6">
        <v>250953</v>
      </c>
      <c r="I397" s="4" t="s">
        <v>28</v>
      </c>
    </row>
    <row r="398" spans="1:9" x14ac:dyDescent="0.35">
      <c r="A398" s="4" t="s">
        <v>1408</v>
      </c>
      <c r="B398" s="4" t="s">
        <v>452</v>
      </c>
      <c r="C398" s="4" t="s">
        <v>20</v>
      </c>
      <c r="D398" s="4" t="s">
        <v>22</v>
      </c>
      <c r="E398" s="4" t="s">
        <v>17</v>
      </c>
      <c r="F398" s="4">
        <v>49</v>
      </c>
      <c r="G398" s="5">
        <v>36210</v>
      </c>
      <c r="H398" s="6">
        <v>191807</v>
      </c>
      <c r="I398" s="4" t="s">
        <v>34</v>
      </c>
    </row>
    <row r="399" spans="1:9" x14ac:dyDescent="0.35">
      <c r="A399" s="4" t="s">
        <v>1409</v>
      </c>
      <c r="B399" s="4" t="s">
        <v>453</v>
      </c>
      <c r="C399" s="4" t="s">
        <v>21</v>
      </c>
      <c r="D399" s="4" t="s">
        <v>16</v>
      </c>
      <c r="E399" s="4" t="s">
        <v>17</v>
      </c>
      <c r="F399" s="4">
        <v>42</v>
      </c>
      <c r="G399" s="5">
        <v>41813</v>
      </c>
      <c r="H399" s="6">
        <v>64677</v>
      </c>
      <c r="I399" s="4" t="s">
        <v>14</v>
      </c>
    </row>
    <row r="400" spans="1:9" x14ac:dyDescent="0.35">
      <c r="A400" s="4" t="s">
        <v>1189</v>
      </c>
      <c r="B400" s="4" t="s">
        <v>454</v>
      </c>
      <c r="C400" s="4" t="s">
        <v>1937</v>
      </c>
      <c r="D400" s="4" t="s">
        <v>16</v>
      </c>
      <c r="E400" s="4" t="s">
        <v>17</v>
      </c>
      <c r="F400" s="4">
        <v>46</v>
      </c>
      <c r="G400" s="5">
        <v>38244</v>
      </c>
      <c r="H400" s="6">
        <v>130274</v>
      </c>
      <c r="I400" s="4" t="s">
        <v>28</v>
      </c>
    </row>
    <row r="401" spans="1:9" x14ac:dyDescent="0.35">
      <c r="A401" s="4" t="s">
        <v>1410</v>
      </c>
      <c r="B401" s="4" t="s">
        <v>455</v>
      </c>
      <c r="C401" s="4" t="s">
        <v>1937</v>
      </c>
      <c r="D401" s="4" t="s">
        <v>16</v>
      </c>
      <c r="E401" s="4" t="s">
        <v>17</v>
      </c>
      <c r="F401" s="4">
        <v>37</v>
      </c>
      <c r="G401" s="5">
        <v>42922</v>
      </c>
      <c r="H401" s="6">
        <v>96331</v>
      </c>
      <c r="I401" s="4" t="s">
        <v>28</v>
      </c>
    </row>
    <row r="402" spans="1:9" x14ac:dyDescent="0.35">
      <c r="A402" s="4" t="s">
        <v>1411</v>
      </c>
      <c r="B402" s="4" t="s">
        <v>456</v>
      </c>
      <c r="C402" s="4" t="s">
        <v>1937</v>
      </c>
      <c r="D402" s="4" t="s">
        <v>10</v>
      </c>
      <c r="E402" s="4" t="s">
        <v>11</v>
      </c>
      <c r="F402" s="4">
        <v>51</v>
      </c>
      <c r="G402" s="5">
        <v>38835</v>
      </c>
      <c r="H402" s="6">
        <v>150758</v>
      </c>
      <c r="I402" s="4" t="s">
        <v>23</v>
      </c>
    </row>
    <row r="403" spans="1:9" x14ac:dyDescent="0.35">
      <c r="A403" s="4" t="s">
        <v>1412</v>
      </c>
      <c r="B403" s="4" t="s">
        <v>457</v>
      </c>
      <c r="C403" s="4" t="s">
        <v>25</v>
      </c>
      <c r="D403" s="4" t="s">
        <v>18</v>
      </c>
      <c r="E403" s="4" t="s">
        <v>17</v>
      </c>
      <c r="F403" s="4">
        <v>46</v>
      </c>
      <c r="G403" s="5">
        <v>41839</v>
      </c>
      <c r="H403" s="6">
        <v>173629</v>
      </c>
      <c r="I403" s="4" t="s">
        <v>12</v>
      </c>
    </row>
    <row r="404" spans="1:9" x14ac:dyDescent="0.35">
      <c r="A404" s="4" t="s">
        <v>1413</v>
      </c>
      <c r="B404" s="4" t="s">
        <v>458</v>
      </c>
      <c r="C404" s="4" t="s">
        <v>32</v>
      </c>
      <c r="D404" s="4" t="s">
        <v>16</v>
      </c>
      <c r="E404" s="4" t="s">
        <v>17</v>
      </c>
      <c r="F404" s="4">
        <v>55</v>
      </c>
      <c r="G404" s="5">
        <v>35919</v>
      </c>
      <c r="H404" s="6">
        <v>62174</v>
      </c>
      <c r="I404" s="4" t="s">
        <v>12</v>
      </c>
    </row>
    <row r="405" spans="1:9" x14ac:dyDescent="0.35">
      <c r="A405" s="4" t="s">
        <v>1414</v>
      </c>
      <c r="B405" s="4" t="s">
        <v>459</v>
      </c>
      <c r="C405" s="4" t="s">
        <v>21</v>
      </c>
      <c r="D405" s="4" t="s">
        <v>29</v>
      </c>
      <c r="E405" s="4" t="s">
        <v>17</v>
      </c>
      <c r="F405" s="4">
        <v>43</v>
      </c>
      <c r="G405" s="5">
        <v>43028</v>
      </c>
      <c r="H405" s="6">
        <v>56555</v>
      </c>
      <c r="I405" s="4" t="s">
        <v>12</v>
      </c>
    </row>
    <row r="406" spans="1:9" x14ac:dyDescent="0.35">
      <c r="A406" s="4" t="s">
        <v>1415</v>
      </c>
      <c r="B406" s="4" t="s">
        <v>460</v>
      </c>
      <c r="C406" s="4" t="s">
        <v>31</v>
      </c>
      <c r="D406" s="4" t="s">
        <v>22</v>
      </c>
      <c r="E406" s="4" t="s">
        <v>17</v>
      </c>
      <c r="F406" s="4">
        <v>48</v>
      </c>
      <c r="G406" s="5">
        <v>38623</v>
      </c>
      <c r="H406" s="6">
        <v>74655</v>
      </c>
      <c r="I406" s="4" t="s">
        <v>28</v>
      </c>
    </row>
    <row r="407" spans="1:9" x14ac:dyDescent="0.35">
      <c r="A407" s="4" t="s">
        <v>1416</v>
      </c>
      <c r="B407" s="4" t="s">
        <v>42</v>
      </c>
      <c r="C407" s="4" t="s">
        <v>9</v>
      </c>
      <c r="D407" s="4" t="s">
        <v>16</v>
      </c>
      <c r="E407" s="4" t="s">
        <v>17</v>
      </c>
      <c r="F407" s="4">
        <v>48</v>
      </c>
      <c r="G407" s="5">
        <v>37844</v>
      </c>
      <c r="H407" s="6">
        <v>93017</v>
      </c>
      <c r="I407" s="4" t="s">
        <v>14</v>
      </c>
    </row>
    <row r="408" spans="1:9" x14ac:dyDescent="0.35">
      <c r="A408" s="4" t="s">
        <v>1417</v>
      </c>
      <c r="B408" s="4" t="s">
        <v>461</v>
      </c>
      <c r="C408" s="4" t="s">
        <v>32</v>
      </c>
      <c r="D408" s="4" t="s">
        <v>22</v>
      </c>
      <c r="E408" s="4" t="s">
        <v>17</v>
      </c>
      <c r="F408" s="4">
        <v>51</v>
      </c>
      <c r="G408" s="5">
        <v>41013</v>
      </c>
      <c r="H408" s="6">
        <v>82300</v>
      </c>
      <c r="I408" s="4" t="s">
        <v>14</v>
      </c>
    </row>
    <row r="409" spans="1:9" x14ac:dyDescent="0.35">
      <c r="A409" s="4" t="s">
        <v>1418</v>
      </c>
      <c r="B409" s="4" t="s">
        <v>462</v>
      </c>
      <c r="C409" s="4" t="s">
        <v>1937</v>
      </c>
      <c r="D409" s="4" t="s">
        <v>18</v>
      </c>
      <c r="E409" s="4" t="s">
        <v>11</v>
      </c>
      <c r="F409" s="4">
        <v>46</v>
      </c>
      <c r="G409" s="5">
        <v>39471</v>
      </c>
      <c r="H409" s="6">
        <v>91621</v>
      </c>
      <c r="I409" s="4" t="s">
        <v>1938</v>
      </c>
    </row>
    <row r="410" spans="1:9" x14ac:dyDescent="0.35">
      <c r="A410" s="4" t="s">
        <v>1419</v>
      </c>
      <c r="B410" s="4" t="s">
        <v>463</v>
      </c>
      <c r="C410" s="4" t="s">
        <v>27</v>
      </c>
      <c r="D410" s="4" t="s">
        <v>22</v>
      </c>
      <c r="E410" s="4" t="s">
        <v>17</v>
      </c>
      <c r="F410" s="4">
        <v>33</v>
      </c>
      <c r="G410" s="5">
        <v>41973</v>
      </c>
      <c r="H410" s="6">
        <v>91280</v>
      </c>
      <c r="I410" s="4" t="s">
        <v>28</v>
      </c>
    </row>
    <row r="411" spans="1:9" x14ac:dyDescent="0.35">
      <c r="A411" s="4" t="s">
        <v>1420</v>
      </c>
      <c r="B411" s="4" t="s">
        <v>464</v>
      </c>
      <c r="C411" s="4" t="s">
        <v>20</v>
      </c>
      <c r="D411" s="4" t="s">
        <v>13</v>
      </c>
      <c r="E411" s="4" t="s">
        <v>11</v>
      </c>
      <c r="F411" s="4">
        <v>42</v>
      </c>
      <c r="G411" s="5">
        <v>44092</v>
      </c>
      <c r="H411" s="6">
        <v>47071</v>
      </c>
      <c r="I411" s="4" t="s">
        <v>34</v>
      </c>
    </row>
    <row r="412" spans="1:9" x14ac:dyDescent="0.35">
      <c r="A412" s="4" t="s">
        <v>1421</v>
      </c>
      <c r="B412" s="4" t="s">
        <v>465</v>
      </c>
      <c r="C412" s="4" t="s">
        <v>15</v>
      </c>
      <c r="D412" s="4" t="s">
        <v>16</v>
      </c>
      <c r="E412" s="4" t="s">
        <v>11</v>
      </c>
      <c r="F412" s="4">
        <v>55</v>
      </c>
      <c r="G412" s="5">
        <v>40868</v>
      </c>
      <c r="H412" s="6">
        <v>81218</v>
      </c>
      <c r="I412" s="4" t="s">
        <v>26</v>
      </c>
    </row>
    <row r="413" spans="1:9" x14ac:dyDescent="0.35">
      <c r="A413" s="4" t="s">
        <v>1422</v>
      </c>
      <c r="B413" s="4" t="s">
        <v>466</v>
      </c>
      <c r="C413" s="4" t="s">
        <v>1935</v>
      </c>
      <c r="D413" s="4" t="s">
        <v>18</v>
      </c>
      <c r="E413" s="4" t="s">
        <v>11</v>
      </c>
      <c r="F413" s="4">
        <v>50</v>
      </c>
      <c r="G413" s="5">
        <v>39734</v>
      </c>
      <c r="H413" s="6">
        <v>181801</v>
      </c>
      <c r="I413" s="4" t="s">
        <v>28</v>
      </c>
    </row>
    <row r="414" spans="1:9" x14ac:dyDescent="0.35">
      <c r="A414" s="4" t="s">
        <v>1423</v>
      </c>
      <c r="B414" s="4" t="s">
        <v>467</v>
      </c>
      <c r="C414" s="4" t="s">
        <v>32</v>
      </c>
      <c r="D414" s="4" t="s">
        <v>24</v>
      </c>
      <c r="E414" s="4" t="s">
        <v>11</v>
      </c>
      <c r="F414" s="4">
        <v>26</v>
      </c>
      <c r="G414" s="5">
        <v>44521</v>
      </c>
      <c r="H414" s="6">
        <v>63137</v>
      </c>
      <c r="I414" s="4" t="s">
        <v>1938</v>
      </c>
    </row>
    <row r="415" spans="1:9" x14ac:dyDescent="0.35">
      <c r="A415" s="4" t="s">
        <v>1424</v>
      </c>
      <c r="B415" s="4" t="s">
        <v>468</v>
      </c>
      <c r="C415" s="4" t="s">
        <v>20</v>
      </c>
      <c r="D415" s="4" t="s">
        <v>18</v>
      </c>
      <c r="E415" s="4" t="s">
        <v>11</v>
      </c>
      <c r="F415" s="4">
        <v>55</v>
      </c>
      <c r="G415" s="5">
        <v>43345</v>
      </c>
      <c r="H415" s="6">
        <v>221465</v>
      </c>
      <c r="I415" s="4" t="s">
        <v>1938</v>
      </c>
    </row>
    <row r="416" spans="1:9" x14ac:dyDescent="0.35">
      <c r="A416" s="4" t="s">
        <v>1425</v>
      </c>
      <c r="B416" s="4" t="s">
        <v>469</v>
      </c>
      <c r="C416" s="4" t="s">
        <v>27</v>
      </c>
      <c r="D416" s="4" t="s">
        <v>18</v>
      </c>
      <c r="E416" s="4" t="s">
        <v>11</v>
      </c>
      <c r="F416" s="4">
        <v>50</v>
      </c>
      <c r="G416" s="5">
        <v>41404</v>
      </c>
      <c r="H416" s="6">
        <v>79388</v>
      </c>
      <c r="I416" s="4" t="s">
        <v>26</v>
      </c>
    </row>
    <row r="417" spans="1:9" x14ac:dyDescent="0.35">
      <c r="A417" s="4" t="s">
        <v>1426</v>
      </c>
      <c r="B417" s="4" t="s">
        <v>470</v>
      </c>
      <c r="C417" s="4" t="s">
        <v>1936</v>
      </c>
      <c r="D417" s="4" t="s">
        <v>16</v>
      </c>
      <c r="E417" s="4" t="s">
        <v>11</v>
      </c>
      <c r="F417" s="4">
        <v>28</v>
      </c>
      <c r="G417" s="5">
        <v>43122</v>
      </c>
      <c r="H417" s="6">
        <v>68176</v>
      </c>
      <c r="I417" s="4" t="s">
        <v>28</v>
      </c>
    </row>
    <row r="418" spans="1:9" x14ac:dyDescent="0.35">
      <c r="A418" s="4" t="s">
        <v>1423</v>
      </c>
      <c r="B418" s="4" t="s">
        <v>471</v>
      </c>
      <c r="C418" s="4" t="s">
        <v>25</v>
      </c>
      <c r="D418" s="4" t="s">
        <v>10</v>
      </c>
      <c r="E418" s="4" t="s">
        <v>11</v>
      </c>
      <c r="F418" s="4">
        <v>39</v>
      </c>
      <c r="G418" s="5">
        <v>43756</v>
      </c>
      <c r="H418" s="6">
        <v>122829</v>
      </c>
      <c r="I418" s="4" t="s">
        <v>28</v>
      </c>
    </row>
    <row r="419" spans="1:9" x14ac:dyDescent="0.35">
      <c r="A419" s="4" t="s">
        <v>1427</v>
      </c>
      <c r="B419" s="4" t="s">
        <v>472</v>
      </c>
      <c r="C419" s="4" t="s">
        <v>15</v>
      </c>
      <c r="D419" s="4" t="s">
        <v>22</v>
      </c>
      <c r="E419" s="4" t="s">
        <v>11</v>
      </c>
      <c r="F419" s="4">
        <v>31</v>
      </c>
      <c r="G419" s="5">
        <v>43695</v>
      </c>
      <c r="H419" s="6">
        <v>126353</v>
      </c>
      <c r="I419" s="4" t="s">
        <v>14</v>
      </c>
    </row>
    <row r="420" spans="1:9" x14ac:dyDescent="0.35">
      <c r="A420" s="4" t="s">
        <v>1428</v>
      </c>
      <c r="B420" s="4" t="s">
        <v>473</v>
      </c>
      <c r="C420" s="4" t="s">
        <v>31</v>
      </c>
      <c r="D420" s="4" t="s">
        <v>29</v>
      </c>
      <c r="E420" s="4" t="s">
        <v>11</v>
      </c>
      <c r="F420" s="4">
        <v>55</v>
      </c>
      <c r="G420" s="5">
        <v>40468</v>
      </c>
      <c r="H420" s="6">
        <v>188727</v>
      </c>
      <c r="I420" s="4" t="s">
        <v>26</v>
      </c>
    </row>
    <row r="421" spans="1:9" x14ac:dyDescent="0.35">
      <c r="A421" s="4" t="s">
        <v>1279</v>
      </c>
      <c r="B421" s="4" t="s">
        <v>474</v>
      </c>
      <c r="C421" s="4" t="s">
        <v>25</v>
      </c>
      <c r="D421" s="4" t="s">
        <v>24</v>
      </c>
      <c r="E421" s="4" t="s">
        <v>17</v>
      </c>
      <c r="F421" s="4">
        <v>52</v>
      </c>
      <c r="G421" s="5">
        <v>34383</v>
      </c>
      <c r="H421" s="6">
        <v>99624</v>
      </c>
      <c r="I421" s="4" t="s">
        <v>1938</v>
      </c>
    </row>
    <row r="422" spans="1:9" x14ac:dyDescent="0.35">
      <c r="A422" s="4" t="s">
        <v>1429</v>
      </c>
      <c r="B422" s="4" t="s">
        <v>475</v>
      </c>
      <c r="C422" s="4" t="s">
        <v>15</v>
      </c>
      <c r="D422" s="4" t="s">
        <v>24</v>
      </c>
      <c r="E422" s="4" t="s">
        <v>11</v>
      </c>
      <c r="F422" s="4">
        <v>55</v>
      </c>
      <c r="G422" s="5">
        <v>41202</v>
      </c>
      <c r="H422" s="6">
        <v>108686</v>
      </c>
      <c r="I422" s="4" t="s">
        <v>28</v>
      </c>
    </row>
    <row r="423" spans="1:9" x14ac:dyDescent="0.35">
      <c r="A423" s="4" t="s">
        <v>1430</v>
      </c>
      <c r="B423" s="4" t="s">
        <v>60</v>
      </c>
      <c r="C423" s="4" t="s">
        <v>32</v>
      </c>
      <c r="D423" s="4" t="s">
        <v>29</v>
      </c>
      <c r="E423" s="4" t="s">
        <v>11</v>
      </c>
      <c r="F423" s="4">
        <v>56</v>
      </c>
      <c r="G423" s="5">
        <v>34802</v>
      </c>
      <c r="H423" s="6">
        <v>50857</v>
      </c>
      <c r="I423" s="4" t="s">
        <v>14</v>
      </c>
    </row>
    <row r="424" spans="1:9" x14ac:dyDescent="0.35">
      <c r="A424" s="4" t="s">
        <v>1431</v>
      </c>
      <c r="B424" s="4" t="s">
        <v>476</v>
      </c>
      <c r="C424" s="4" t="s">
        <v>1937</v>
      </c>
      <c r="D424" s="4" t="s">
        <v>18</v>
      </c>
      <c r="E424" s="4" t="s">
        <v>17</v>
      </c>
      <c r="F424" s="4">
        <v>47</v>
      </c>
      <c r="G424" s="5">
        <v>36893</v>
      </c>
      <c r="H424" s="6">
        <v>120628</v>
      </c>
      <c r="I424" s="4" t="s">
        <v>28</v>
      </c>
    </row>
    <row r="425" spans="1:9" x14ac:dyDescent="0.35">
      <c r="A425" s="4" t="s">
        <v>1432</v>
      </c>
      <c r="B425" s="4" t="s">
        <v>477</v>
      </c>
      <c r="C425" s="4" t="s">
        <v>21</v>
      </c>
      <c r="D425" s="4" t="s">
        <v>24</v>
      </c>
      <c r="E425" s="4" t="s">
        <v>11</v>
      </c>
      <c r="F425" s="4">
        <v>63</v>
      </c>
      <c r="G425" s="5">
        <v>43996</v>
      </c>
      <c r="H425" s="6">
        <v>181216</v>
      </c>
      <c r="I425" s="4" t="s">
        <v>34</v>
      </c>
    </row>
    <row r="426" spans="1:9" x14ac:dyDescent="0.35">
      <c r="A426" s="4" t="s">
        <v>1433</v>
      </c>
      <c r="B426" s="4" t="s">
        <v>478</v>
      </c>
      <c r="C426" s="4" t="s">
        <v>21</v>
      </c>
      <c r="D426" s="4" t="s">
        <v>10</v>
      </c>
      <c r="E426" s="4" t="s">
        <v>11</v>
      </c>
      <c r="F426" s="4">
        <v>63</v>
      </c>
      <c r="G426" s="5">
        <v>40984</v>
      </c>
      <c r="H426" s="6">
        <v>46081</v>
      </c>
      <c r="I426" s="4" t="s">
        <v>34</v>
      </c>
    </row>
    <row r="427" spans="1:9" x14ac:dyDescent="0.35">
      <c r="A427" s="4" t="s">
        <v>1434</v>
      </c>
      <c r="B427" s="4" t="s">
        <v>479</v>
      </c>
      <c r="C427" s="4" t="s">
        <v>20</v>
      </c>
      <c r="D427" s="4" t="s">
        <v>29</v>
      </c>
      <c r="E427" s="4" t="s">
        <v>11</v>
      </c>
      <c r="F427" s="4">
        <v>55</v>
      </c>
      <c r="G427" s="5">
        <v>38135</v>
      </c>
      <c r="H427" s="6">
        <v>159885</v>
      </c>
      <c r="I427" s="4" t="s">
        <v>28</v>
      </c>
    </row>
    <row r="428" spans="1:9" x14ac:dyDescent="0.35">
      <c r="A428" s="4" t="s">
        <v>1435</v>
      </c>
      <c r="B428" s="4" t="s">
        <v>480</v>
      </c>
      <c r="C428" s="4" t="s">
        <v>1935</v>
      </c>
      <c r="D428" s="4" t="s">
        <v>24</v>
      </c>
      <c r="E428" s="4" t="s">
        <v>11</v>
      </c>
      <c r="F428" s="4">
        <v>55</v>
      </c>
      <c r="G428" s="5">
        <v>35001</v>
      </c>
      <c r="H428" s="6">
        <v>153271</v>
      </c>
      <c r="I428" s="4" t="s">
        <v>34</v>
      </c>
    </row>
    <row r="429" spans="1:9" x14ac:dyDescent="0.35">
      <c r="A429" s="4" t="s">
        <v>1436</v>
      </c>
      <c r="B429" s="4" t="s">
        <v>481</v>
      </c>
      <c r="C429" s="4" t="s">
        <v>1936</v>
      </c>
      <c r="D429" s="4" t="s">
        <v>13</v>
      </c>
      <c r="E429" s="4" t="s">
        <v>17</v>
      </c>
      <c r="F429" s="4">
        <v>42</v>
      </c>
      <c r="G429" s="5">
        <v>40159</v>
      </c>
      <c r="H429" s="6">
        <v>114242</v>
      </c>
      <c r="I429" s="4" t="s">
        <v>28</v>
      </c>
    </row>
    <row r="430" spans="1:9" x14ac:dyDescent="0.35">
      <c r="A430" s="4" t="s">
        <v>1437</v>
      </c>
      <c r="B430" s="4" t="s">
        <v>482</v>
      </c>
      <c r="C430" s="4" t="s">
        <v>20</v>
      </c>
      <c r="D430" s="4" t="s">
        <v>16</v>
      </c>
      <c r="E430" s="4" t="s">
        <v>11</v>
      </c>
      <c r="F430" s="4">
        <v>39</v>
      </c>
      <c r="G430" s="5">
        <v>44153</v>
      </c>
      <c r="H430" s="6">
        <v>48415</v>
      </c>
      <c r="I430" s="4" t="s">
        <v>34</v>
      </c>
    </row>
    <row r="431" spans="1:9" x14ac:dyDescent="0.35">
      <c r="A431" s="4" t="s">
        <v>1438</v>
      </c>
      <c r="B431" s="4" t="s">
        <v>483</v>
      </c>
      <c r="C431" s="4" t="s">
        <v>32</v>
      </c>
      <c r="D431" s="4" t="s">
        <v>18</v>
      </c>
      <c r="E431" s="4" t="s">
        <v>17</v>
      </c>
      <c r="F431" s="4">
        <v>35</v>
      </c>
      <c r="G431" s="5">
        <v>42878</v>
      </c>
      <c r="H431" s="6">
        <v>65566</v>
      </c>
      <c r="I431" s="4" t="s">
        <v>14</v>
      </c>
    </row>
    <row r="432" spans="1:9" x14ac:dyDescent="0.35">
      <c r="A432" s="4" t="s">
        <v>1439</v>
      </c>
      <c r="B432" s="4" t="s">
        <v>484</v>
      </c>
      <c r="C432" s="4" t="s">
        <v>1935</v>
      </c>
      <c r="D432" s="4" t="s">
        <v>22</v>
      </c>
      <c r="E432" s="4" t="s">
        <v>17</v>
      </c>
      <c r="F432" s="4">
        <v>45</v>
      </c>
      <c r="G432" s="5">
        <v>37014</v>
      </c>
      <c r="H432" s="6">
        <v>147752</v>
      </c>
      <c r="I432" s="4" t="s">
        <v>12</v>
      </c>
    </row>
    <row r="433" spans="1:9" x14ac:dyDescent="0.35">
      <c r="A433" s="4" t="s">
        <v>1440</v>
      </c>
      <c r="B433" s="4" t="s">
        <v>485</v>
      </c>
      <c r="C433" s="4" t="s">
        <v>21</v>
      </c>
      <c r="D433" s="4" t="s">
        <v>22</v>
      </c>
      <c r="E433" s="4" t="s">
        <v>11</v>
      </c>
      <c r="F433" s="4">
        <v>25</v>
      </c>
      <c r="G433" s="5">
        <v>44453</v>
      </c>
      <c r="H433" s="6">
        <v>136810</v>
      </c>
      <c r="I433" s="4" t="s">
        <v>23</v>
      </c>
    </row>
    <row r="434" spans="1:9" x14ac:dyDescent="0.35">
      <c r="A434" s="4" t="s">
        <v>1441</v>
      </c>
      <c r="B434" s="4" t="s">
        <v>486</v>
      </c>
      <c r="C434" s="4" t="s">
        <v>9</v>
      </c>
      <c r="D434" s="4" t="s">
        <v>24</v>
      </c>
      <c r="E434" s="4" t="s">
        <v>17</v>
      </c>
      <c r="F434" s="4">
        <v>47</v>
      </c>
      <c r="G434" s="5">
        <v>41333</v>
      </c>
      <c r="H434" s="6">
        <v>54635</v>
      </c>
      <c r="I434" s="4" t="s">
        <v>14</v>
      </c>
    </row>
    <row r="435" spans="1:9" x14ac:dyDescent="0.35">
      <c r="A435" s="4" t="s">
        <v>1442</v>
      </c>
      <c r="B435" s="4" t="s">
        <v>487</v>
      </c>
      <c r="C435" s="4" t="s">
        <v>20</v>
      </c>
      <c r="D435" s="4" t="s">
        <v>16</v>
      </c>
      <c r="E435" s="4" t="s">
        <v>11</v>
      </c>
      <c r="F435" s="4">
        <v>42</v>
      </c>
      <c r="G435" s="5">
        <v>43866</v>
      </c>
      <c r="H435" s="6">
        <v>96636</v>
      </c>
      <c r="I435" s="4" t="s">
        <v>14</v>
      </c>
    </row>
    <row r="436" spans="1:9" x14ac:dyDescent="0.35">
      <c r="A436" s="4" t="s">
        <v>1443</v>
      </c>
      <c r="B436" s="4" t="s">
        <v>488</v>
      </c>
      <c r="C436" s="4" t="s">
        <v>1936</v>
      </c>
      <c r="D436" s="4" t="s">
        <v>16</v>
      </c>
      <c r="E436" s="4" t="s">
        <v>11</v>
      </c>
      <c r="F436" s="4">
        <v>35</v>
      </c>
      <c r="G436" s="5">
        <v>41941</v>
      </c>
      <c r="H436" s="6">
        <v>91592</v>
      </c>
      <c r="I436" s="4" t="s">
        <v>26</v>
      </c>
    </row>
    <row r="437" spans="1:9" x14ac:dyDescent="0.35">
      <c r="A437" s="4" t="s">
        <v>1444</v>
      </c>
      <c r="B437" s="4" t="s">
        <v>489</v>
      </c>
      <c r="C437" s="4" t="s">
        <v>27</v>
      </c>
      <c r="D437" s="4" t="s">
        <v>13</v>
      </c>
      <c r="E437" s="4" t="s">
        <v>11</v>
      </c>
      <c r="F437" s="4">
        <v>45</v>
      </c>
      <c r="G437" s="5">
        <v>36755</v>
      </c>
      <c r="H437" s="6">
        <v>55563</v>
      </c>
      <c r="I437" s="4" t="s">
        <v>12</v>
      </c>
    </row>
    <row r="438" spans="1:9" x14ac:dyDescent="0.35">
      <c r="A438" s="4" t="s">
        <v>1445</v>
      </c>
      <c r="B438" s="4" t="s">
        <v>490</v>
      </c>
      <c r="C438" s="4" t="s">
        <v>25</v>
      </c>
      <c r="D438" s="4" t="s">
        <v>16</v>
      </c>
      <c r="E438" s="4" t="s">
        <v>11</v>
      </c>
      <c r="F438" s="4">
        <v>52</v>
      </c>
      <c r="G438" s="5">
        <v>35109</v>
      </c>
      <c r="H438" s="6">
        <v>159724</v>
      </c>
      <c r="I438" s="4" t="s">
        <v>1938</v>
      </c>
    </row>
    <row r="439" spans="1:9" x14ac:dyDescent="0.35">
      <c r="A439" s="4" t="s">
        <v>1446</v>
      </c>
      <c r="B439" s="4" t="s">
        <v>491</v>
      </c>
      <c r="C439" s="4" t="s">
        <v>31</v>
      </c>
      <c r="D439" s="4" t="s">
        <v>22</v>
      </c>
      <c r="E439" s="4" t="s">
        <v>17</v>
      </c>
      <c r="F439" s="4">
        <v>57</v>
      </c>
      <c r="G439" s="5">
        <v>42951</v>
      </c>
      <c r="H439" s="6">
        <v>183190</v>
      </c>
      <c r="I439" s="4" t="s">
        <v>34</v>
      </c>
    </row>
    <row r="440" spans="1:9" x14ac:dyDescent="0.35">
      <c r="A440" s="4" t="s">
        <v>1447</v>
      </c>
      <c r="B440" s="4" t="s">
        <v>492</v>
      </c>
      <c r="C440" s="4" t="s">
        <v>9</v>
      </c>
      <c r="D440" s="4" t="s">
        <v>29</v>
      </c>
      <c r="E440" s="4" t="s">
        <v>11</v>
      </c>
      <c r="F440" s="4">
        <v>56</v>
      </c>
      <c r="G440" s="5">
        <v>43824</v>
      </c>
      <c r="H440" s="6">
        <v>54829</v>
      </c>
      <c r="I440" s="4" t="s">
        <v>1938</v>
      </c>
    </row>
    <row r="441" spans="1:9" x14ac:dyDescent="0.35">
      <c r="A441" s="4" t="s">
        <v>1448</v>
      </c>
      <c r="B441" s="4" t="s">
        <v>56</v>
      </c>
      <c r="C441" s="4" t="s">
        <v>20</v>
      </c>
      <c r="D441" s="4" t="s">
        <v>18</v>
      </c>
      <c r="E441" s="4" t="s">
        <v>17</v>
      </c>
      <c r="F441" s="4">
        <v>46</v>
      </c>
      <c r="G441" s="5">
        <v>38464</v>
      </c>
      <c r="H441" s="6">
        <v>96639</v>
      </c>
      <c r="I441" s="4" t="s">
        <v>23</v>
      </c>
    </row>
    <row r="442" spans="1:9" x14ac:dyDescent="0.35">
      <c r="A442" s="4" t="s">
        <v>1449</v>
      </c>
      <c r="B442" s="4" t="s">
        <v>493</v>
      </c>
      <c r="C442" s="4" t="s">
        <v>27</v>
      </c>
      <c r="D442" s="4" t="s">
        <v>22</v>
      </c>
      <c r="E442" s="4" t="s">
        <v>11</v>
      </c>
      <c r="F442" s="4">
        <v>43</v>
      </c>
      <c r="G442" s="5">
        <v>38879</v>
      </c>
      <c r="H442" s="6">
        <v>117278</v>
      </c>
      <c r="I442" s="4" t="s">
        <v>12</v>
      </c>
    </row>
    <row r="443" spans="1:9" x14ac:dyDescent="0.35">
      <c r="A443" s="4" t="s">
        <v>1450</v>
      </c>
      <c r="B443" s="4" t="s">
        <v>494</v>
      </c>
      <c r="C443" s="4" t="s">
        <v>25</v>
      </c>
      <c r="D443" s="4" t="s">
        <v>16</v>
      </c>
      <c r="E443" s="4" t="s">
        <v>17</v>
      </c>
      <c r="F443" s="4">
        <v>53</v>
      </c>
      <c r="G443" s="5">
        <v>39487</v>
      </c>
      <c r="H443" s="6">
        <v>84193</v>
      </c>
      <c r="I443" s="4" t="s">
        <v>12</v>
      </c>
    </row>
    <row r="444" spans="1:9" x14ac:dyDescent="0.35">
      <c r="A444" s="4" t="s">
        <v>1451</v>
      </c>
      <c r="B444" s="4" t="s">
        <v>495</v>
      </c>
      <c r="C444" s="4" t="s">
        <v>25</v>
      </c>
      <c r="D444" s="4" t="s">
        <v>16</v>
      </c>
      <c r="E444" s="4" t="s">
        <v>11</v>
      </c>
      <c r="F444" s="4">
        <v>47</v>
      </c>
      <c r="G444" s="5">
        <v>43309</v>
      </c>
      <c r="H444" s="6">
        <v>87806</v>
      </c>
      <c r="I444" s="4" t="s">
        <v>1938</v>
      </c>
    </row>
    <row r="445" spans="1:9" x14ac:dyDescent="0.35">
      <c r="A445" s="4" t="s">
        <v>1452</v>
      </c>
      <c r="B445" s="4" t="s">
        <v>496</v>
      </c>
      <c r="C445" s="4" t="s">
        <v>32</v>
      </c>
      <c r="D445" s="4" t="s">
        <v>18</v>
      </c>
      <c r="E445" s="4" t="s">
        <v>17</v>
      </c>
      <c r="F445" s="4">
        <v>62</v>
      </c>
      <c r="G445" s="5">
        <v>40820</v>
      </c>
      <c r="H445" s="6">
        <v>63959</v>
      </c>
      <c r="I445" s="4" t="s">
        <v>14</v>
      </c>
    </row>
    <row r="446" spans="1:9" x14ac:dyDescent="0.35">
      <c r="A446" s="4" t="s">
        <v>1453</v>
      </c>
      <c r="B446" s="4" t="s">
        <v>497</v>
      </c>
      <c r="C446" s="4" t="s">
        <v>1935</v>
      </c>
      <c r="D446" s="4" t="s">
        <v>16</v>
      </c>
      <c r="E446" s="4" t="s">
        <v>17</v>
      </c>
      <c r="F446" s="4">
        <v>35</v>
      </c>
      <c r="G446" s="5">
        <v>42166</v>
      </c>
      <c r="H446" s="6">
        <v>234723</v>
      </c>
      <c r="I446" s="4" t="s">
        <v>28</v>
      </c>
    </row>
    <row r="447" spans="1:9" x14ac:dyDescent="0.35">
      <c r="A447" s="4" t="s">
        <v>1454</v>
      </c>
      <c r="B447" s="4" t="s">
        <v>498</v>
      </c>
      <c r="C447" s="4" t="s">
        <v>27</v>
      </c>
      <c r="D447" s="4" t="s">
        <v>29</v>
      </c>
      <c r="E447" s="4" t="s">
        <v>11</v>
      </c>
      <c r="F447" s="4">
        <v>27</v>
      </c>
      <c r="G447" s="5">
        <v>43701</v>
      </c>
      <c r="H447" s="6">
        <v>50809</v>
      </c>
      <c r="I447" s="4" t="s">
        <v>14</v>
      </c>
    </row>
    <row r="448" spans="1:9" x14ac:dyDescent="0.35">
      <c r="A448" s="4" t="s">
        <v>1455</v>
      </c>
      <c r="B448" s="4" t="s">
        <v>499</v>
      </c>
      <c r="C448" s="4" t="s">
        <v>32</v>
      </c>
      <c r="D448" s="4" t="s">
        <v>10</v>
      </c>
      <c r="E448" s="4" t="s">
        <v>17</v>
      </c>
      <c r="F448" s="4">
        <v>55</v>
      </c>
      <c r="G448" s="5">
        <v>37456</v>
      </c>
      <c r="H448" s="6">
        <v>77396</v>
      </c>
      <c r="I448" s="4" t="s">
        <v>23</v>
      </c>
    </row>
    <row r="449" spans="1:9" x14ac:dyDescent="0.35">
      <c r="A449" s="4" t="s">
        <v>1456</v>
      </c>
      <c r="B449" s="4" t="s">
        <v>500</v>
      </c>
      <c r="C449" s="4" t="s">
        <v>1936</v>
      </c>
      <c r="D449" s="4" t="s">
        <v>10</v>
      </c>
      <c r="E449" s="4" t="s">
        <v>11</v>
      </c>
      <c r="F449" s="4">
        <v>63</v>
      </c>
      <c r="G449" s="5">
        <v>36525</v>
      </c>
      <c r="H449" s="6">
        <v>89523</v>
      </c>
      <c r="I449" s="4" t="s">
        <v>26</v>
      </c>
    </row>
    <row r="450" spans="1:9" x14ac:dyDescent="0.35">
      <c r="A450" s="4" t="s">
        <v>1457</v>
      </c>
      <c r="B450" s="4" t="s">
        <v>501</v>
      </c>
      <c r="C450" s="4" t="s">
        <v>32</v>
      </c>
      <c r="D450" s="4" t="s">
        <v>16</v>
      </c>
      <c r="E450" s="4" t="s">
        <v>11</v>
      </c>
      <c r="F450" s="4">
        <v>53</v>
      </c>
      <c r="G450" s="5">
        <v>40744</v>
      </c>
      <c r="H450" s="6">
        <v>86173</v>
      </c>
      <c r="I450" s="4" t="s">
        <v>12</v>
      </c>
    </row>
    <row r="451" spans="1:9" x14ac:dyDescent="0.35">
      <c r="A451" s="4" t="s">
        <v>1458</v>
      </c>
      <c r="B451" s="4" t="s">
        <v>502</v>
      </c>
      <c r="C451" s="4" t="s">
        <v>20</v>
      </c>
      <c r="D451" s="4" t="s">
        <v>24</v>
      </c>
      <c r="E451" s="4" t="s">
        <v>11</v>
      </c>
      <c r="F451" s="4">
        <v>54</v>
      </c>
      <c r="G451" s="5">
        <v>36757</v>
      </c>
      <c r="H451" s="6">
        <v>222224</v>
      </c>
      <c r="I451" s="4" t="s">
        <v>14</v>
      </c>
    </row>
    <row r="452" spans="1:9" x14ac:dyDescent="0.35">
      <c r="A452" s="4" t="s">
        <v>1459</v>
      </c>
      <c r="B452" s="4" t="s">
        <v>503</v>
      </c>
      <c r="C452" s="4" t="s">
        <v>1936</v>
      </c>
      <c r="D452" s="4" t="s">
        <v>10</v>
      </c>
      <c r="E452" s="4" t="s">
        <v>17</v>
      </c>
      <c r="F452" s="4">
        <v>43</v>
      </c>
      <c r="G452" s="5">
        <v>44303</v>
      </c>
      <c r="H452" s="6">
        <v>146140</v>
      </c>
      <c r="I452" s="4" t="s">
        <v>28</v>
      </c>
    </row>
    <row r="453" spans="1:9" x14ac:dyDescent="0.35">
      <c r="A453" s="4" t="s">
        <v>1460</v>
      </c>
      <c r="B453" s="4" t="s">
        <v>504</v>
      </c>
      <c r="C453" s="4" t="s">
        <v>1936</v>
      </c>
      <c r="D453" s="4" t="s">
        <v>18</v>
      </c>
      <c r="E453" s="4" t="s">
        <v>11</v>
      </c>
      <c r="F453" s="4">
        <v>64</v>
      </c>
      <c r="G453" s="5">
        <v>34505</v>
      </c>
      <c r="H453" s="6">
        <v>109456</v>
      </c>
      <c r="I453" s="4" t="s">
        <v>12</v>
      </c>
    </row>
    <row r="454" spans="1:9" x14ac:dyDescent="0.35">
      <c r="A454" s="4" t="s">
        <v>1461</v>
      </c>
      <c r="B454" s="4" t="s">
        <v>505</v>
      </c>
      <c r="C454" s="4" t="s">
        <v>27</v>
      </c>
      <c r="D454" s="4" t="s">
        <v>10</v>
      </c>
      <c r="E454" s="4" t="s">
        <v>11</v>
      </c>
      <c r="F454" s="4">
        <v>65</v>
      </c>
      <c r="G454" s="5">
        <v>39728</v>
      </c>
      <c r="H454" s="6">
        <v>170221</v>
      </c>
      <c r="I454" s="4" t="s">
        <v>28</v>
      </c>
    </row>
    <row r="455" spans="1:9" x14ac:dyDescent="0.35">
      <c r="A455" s="4" t="s">
        <v>1341</v>
      </c>
      <c r="B455" s="4" t="s">
        <v>506</v>
      </c>
      <c r="C455" s="4" t="s">
        <v>1936</v>
      </c>
      <c r="D455" s="4" t="s">
        <v>16</v>
      </c>
      <c r="E455" s="4" t="s">
        <v>11</v>
      </c>
      <c r="F455" s="4">
        <v>42</v>
      </c>
      <c r="G455" s="5">
        <v>38777</v>
      </c>
      <c r="H455" s="6">
        <v>97433</v>
      </c>
      <c r="I455" s="4" t="s">
        <v>34</v>
      </c>
    </row>
    <row r="456" spans="1:9" x14ac:dyDescent="0.35">
      <c r="A456" s="4" t="s">
        <v>1462</v>
      </c>
      <c r="B456" s="4" t="s">
        <v>507</v>
      </c>
      <c r="C456" s="4" t="s">
        <v>1937</v>
      </c>
      <c r="D456" s="4" t="s">
        <v>24</v>
      </c>
      <c r="E456" s="4" t="s">
        <v>17</v>
      </c>
      <c r="F456" s="4">
        <v>35</v>
      </c>
      <c r="G456" s="5">
        <v>41516</v>
      </c>
      <c r="H456" s="6">
        <v>59646</v>
      </c>
      <c r="I456" s="4" t="s">
        <v>26</v>
      </c>
    </row>
    <row r="457" spans="1:9" x14ac:dyDescent="0.35">
      <c r="A457" s="4" t="s">
        <v>1463</v>
      </c>
      <c r="B457" s="4" t="s">
        <v>508</v>
      </c>
      <c r="C457" s="4" t="s">
        <v>20</v>
      </c>
      <c r="D457" s="4" t="s">
        <v>18</v>
      </c>
      <c r="E457" s="4" t="s">
        <v>17</v>
      </c>
      <c r="F457" s="4">
        <v>64</v>
      </c>
      <c r="G457" s="5">
        <v>34940</v>
      </c>
      <c r="H457" s="6">
        <v>158787</v>
      </c>
      <c r="I457" s="4" t="s">
        <v>14</v>
      </c>
    </row>
    <row r="458" spans="1:9" x14ac:dyDescent="0.35">
      <c r="A458" s="4" t="s">
        <v>1464</v>
      </c>
      <c r="B458" s="4" t="s">
        <v>55</v>
      </c>
      <c r="C458" s="4" t="s">
        <v>9</v>
      </c>
      <c r="D458" s="4" t="s">
        <v>18</v>
      </c>
      <c r="E458" s="4" t="s">
        <v>17</v>
      </c>
      <c r="F458" s="4">
        <v>55</v>
      </c>
      <c r="G458" s="5">
        <v>43219</v>
      </c>
      <c r="H458" s="6">
        <v>83378</v>
      </c>
      <c r="I458" s="4" t="s">
        <v>26</v>
      </c>
    </row>
    <row r="459" spans="1:9" x14ac:dyDescent="0.35">
      <c r="A459" s="4" t="s">
        <v>1465</v>
      </c>
      <c r="B459" s="4" t="s">
        <v>509</v>
      </c>
      <c r="C459" s="4" t="s">
        <v>1936</v>
      </c>
      <c r="D459" s="4" t="s">
        <v>22</v>
      </c>
      <c r="E459" s="4" t="s">
        <v>11</v>
      </c>
      <c r="F459" s="4">
        <v>32</v>
      </c>
      <c r="G459" s="5">
        <v>41590</v>
      </c>
      <c r="H459" s="6">
        <v>88895</v>
      </c>
      <c r="I459" s="4" t="s">
        <v>1938</v>
      </c>
    </row>
    <row r="460" spans="1:9" x14ac:dyDescent="0.35">
      <c r="A460" s="4" t="s">
        <v>1466</v>
      </c>
      <c r="B460" s="4" t="s">
        <v>510</v>
      </c>
      <c r="C460" s="4" t="s">
        <v>1935</v>
      </c>
      <c r="D460" s="4" t="s">
        <v>22</v>
      </c>
      <c r="E460" s="4" t="s">
        <v>17</v>
      </c>
      <c r="F460" s="4">
        <v>45</v>
      </c>
      <c r="G460" s="5">
        <v>38332</v>
      </c>
      <c r="H460" s="6">
        <v>168846</v>
      </c>
      <c r="I460" s="4" t="s">
        <v>1938</v>
      </c>
    </row>
    <row r="461" spans="1:9" x14ac:dyDescent="0.35">
      <c r="A461" s="4" t="s">
        <v>1467</v>
      </c>
      <c r="B461" s="4" t="s">
        <v>511</v>
      </c>
      <c r="C461" s="4" t="s">
        <v>1937</v>
      </c>
      <c r="D461" s="4" t="s">
        <v>13</v>
      </c>
      <c r="E461" s="4" t="s">
        <v>17</v>
      </c>
      <c r="F461" s="4">
        <v>35</v>
      </c>
      <c r="G461" s="5">
        <v>40596</v>
      </c>
      <c r="H461" s="6">
        <v>43336</v>
      </c>
      <c r="I461" s="4" t="s">
        <v>14</v>
      </c>
    </row>
    <row r="462" spans="1:9" x14ac:dyDescent="0.35">
      <c r="A462" s="4" t="s">
        <v>1468</v>
      </c>
      <c r="B462" s="4" t="s">
        <v>512</v>
      </c>
      <c r="C462" s="4" t="s">
        <v>21</v>
      </c>
      <c r="D462" s="4" t="s">
        <v>13</v>
      </c>
      <c r="E462" s="4" t="s">
        <v>17</v>
      </c>
      <c r="F462" s="4">
        <v>38</v>
      </c>
      <c r="G462" s="5">
        <v>40083</v>
      </c>
      <c r="H462" s="6">
        <v>127801</v>
      </c>
      <c r="I462" s="4" t="s">
        <v>14</v>
      </c>
    </row>
    <row r="463" spans="1:9" x14ac:dyDescent="0.35">
      <c r="A463" s="4" t="s">
        <v>1469</v>
      </c>
      <c r="B463" s="4" t="s">
        <v>513</v>
      </c>
      <c r="C463" s="4" t="s">
        <v>27</v>
      </c>
      <c r="D463" s="4" t="s">
        <v>16</v>
      </c>
      <c r="E463" s="4" t="s">
        <v>17</v>
      </c>
      <c r="F463" s="4">
        <v>54</v>
      </c>
      <c r="G463" s="5">
        <v>36617</v>
      </c>
      <c r="H463" s="6">
        <v>76352</v>
      </c>
      <c r="I463" s="4" t="s">
        <v>23</v>
      </c>
    </row>
    <row r="464" spans="1:9" x14ac:dyDescent="0.35">
      <c r="A464" s="4" t="s">
        <v>1470</v>
      </c>
      <c r="B464" s="4" t="s">
        <v>514</v>
      </c>
      <c r="C464" s="4" t="s">
        <v>20</v>
      </c>
      <c r="D464" s="4" t="s">
        <v>10</v>
      </c>
      <c r="E464" s="4" t="s">
        <v>17</v>
      </c>
      <c r="F464" s="4">
        <v>28</v>
      </c>
      <c r="G464" s="5">
        <v>43638</v>
      </c>
      <c r="H464" s="6">
        <v>250767</v>
      </c>
      <c r="I464" s="4" t="s">
        <v>26</v>
      </c>
    </row>
    <row r="465" spans="1:9" x14ac:dyDescent="0.35">
      <c r="A465" s="4" t="s">
        <v>1471</v>
      </c>
      <c r="B465" s="4" t="s">
        <v>515</v>
      </c>
      <c r="C465" s="4" t="s">
        <v>1935</v>
      </c>
      <c r="D465" s="4" t="s">
        <v>22</v>
      </c>
      <c r="E465" s="4" t="s">
        <v>17</v>
      </c>
      <c r="F465" s="4">
        <v>26</v>
      </c>
      <c r="G465" s="5">
        <v>44101</v>
      </c>
      <c r="H465" s="6">
        <v>223055</v>
      </c>
      <c r="I465" s="4" t="s">
        <v>23</v>
      </c>
    </row>
    <row r="466" spans="1:9" x14ac:dyDescent="0.35">
      <c r="A466" s="4" t="s">
        <v>1472</v>
      </c>
      <c r="B466" s="4" t="s">
        <v>516</v>
      </c>
      <c r="C466" s="4" t="s">
        <v>25</v>
      </c>
      <c r="D466" s="4" t="s">
        <v>18</v>
      </c>
      <c r="E466" s="4" t="s">
        <v>17</v>
      </c>
      <c r="F466" s="4">
        <v>45</v>
      </c>
      <c r="G466" s="5">
        <v>39185</v>
      </c>
      <c r="H466" s="6">
        <v>189680</v>
      </c>
      <c r="I466" s="4" t="s">
        <v>26</v>
      </c>
    </row>
    <row r="467" spans="1:9" x14ac:dyDescent="0.35">
      <c r="A467" s="4" t="s">
        <v>1473</v>
      </c>
      <c r="B467" s="4" t="s">
        <v>517</v>
      </c>
      <c r="C467" s="4" t="s">
        <v>1936</v>
      </c>
      <c r="D467" s="4" t="s">
        <v>18</v>
      </c>
      <c r="E467" s="4" t="s">
        <v>17</v>
      </c>
      <c r="F467" s="4">
        <v>57</v>
      </c>
      <c r="G467" s="5">
        <v>43299</v>
      </c>
      <c r="H467" s="6">
        <v>71167</v>
      </c>
      <c r="I467" s="4" t="s">
        <v>14</v>
      </c>
    </row>
    <row r="468" spans="1:9" x14ac:dyDescent="0.35">
      <c r="A468" s="4" t="s">
        <v>1474</v>
      </c>
      <c r="B468" s="4" t="s">
        <v>518</v>
      </c>
      <c r="C468" s="4" t="s">
        <v>27</v>
      </c>
      <c r="D468" s="4" t="s">
        <v>16</v>
      </c>
      <c r="E468" s="4" t="s">
        <v>11</v>
      </c>
      <c r="F468" s="4">
        <v>59</v>
      </c>
      <c r="G468" s="5">
        <v>40272</v>
      </c>
      <c r="H468" s="6">
        <v>76027</v>
      </c>
      <c r="I468" s="4" t="s">
        <v>23</v>
      </c>
    </row>
    <row r="469" spans="1:9" x14ac:dyDescent="0.35">
      <c r="A469" s="4" t="s">
        <v>1475</v>
      </c>
      <c r="B469" s="4" t="s">
        <v>519</v>
      </c>
      <c r="C469" s="4" t="s">
        <v>32</v>
      </c>
      <c r="D469" s="4" t="s">
        <v>18</v>
      </c>
      <c r="E469" s="4" t="s">
        <v>17</v>
      </c>
      <c r="F469" s="4">
        <v>48</v>
      </c>
      <c r="G469" s="5">
        <v>43809</v>
      </c>
      <c r="H469" s="6">
        <v>183113</v>
      </c>
      <c r="I469" s="4" t="s">
        <v>1938</v>
      </c>
    </row>
    <row r="470" spans="1:9" x14ac:dyDescent="0.35">
      <c r="A470" s="4" t="s">
        <v>1476</v>
      </c>
      <c r="B470" s="4" t="s">
        <v>520</v>
      </c>
      <c r="C470" s="4" t="s">
        <v>1936</v>
      </c>
      <c r="D470" s="4" t="s">
        <v>29</v>
      </c>
      <c r="E470" s="4" t="s">
        <v>17</v>
      </c>
      <c r="F470" s="4">
        <v>30</v>
      </c>
      <c r="G470" s="5">
        <v>44124</v>
      </c>
      <c r="H470" s="6">
        <v>67753</v>
      </c>
      <c r="I470" s="4" t="s">
        <v>14</v>
      </c>
    </row>
    <row r="471" spans="1:9" x14ac:dyDescent="0.35">
      <c r="A471" s="4" t="s">
        <v>1477</v>
      </c>
      <c r="B471" s="4" t="s">
        <v>521</v>
      </c>
      <c r="C471" s="4" t="s">
        <v>1936</v>
      </c>
      <c r="D471" s="4" t="s">
        <v>16</v>
      </c>
      <c r="E471" s="4" t="s">
        <v>17</v>
      </c>
      <c r="F471" s="4">
        <v>31</v>
      </c>
      <c r="G471" s="5">
        <v>42656</v>
      </c>
      <c r="H471" s="6">
        <v>63744</v>
      </c>
      <c r="I471" s="4" t="s">
        <v>1938</v>
      </c>
    </row>
    <row r="472" spans="1:9" x14ac:dyDescent="0.35">
      <c r="A472" s="4" t="s">
        <v>1157</v>
      </c>
      <c r="B472" s="4" t="s">
        <v>522</v>
      </c>
      <c r="C472" s="4" t="s">
        <v>1935</v>
      </c>
      <c r="D472" s="4" t="s">
        <v>18</v>
      </c>
      <c r="E472" s="4" t="s">
        <v>11</v>
      </c>
      <c r="F472" s="4">
        <v>50</v>
      </c>
      <c r="G472" s="5">
        <v>37446</v>
      </c>
      <c r="H472" s="6">
        <v>92209</v>
      </c>
      <c r="I472" s="4" t="s">
        <v>23</v>
      </c>
    </row>
    <row r="473" spans="1:9" x14ac:dyDescent="0.35">
      <c r="A473" s="4" t="s">
        <v>1478</v>
      </c>
      <c r="B473" s="4" t="s">
        <v>523</v>
      </c>
      <c r="C473" s="4" t="s">
        <v>9</v>
      </c>
      <c r="D473" s="4" t="s">
        <v>24</v>
      </c>
      <c r="E473" s="4" t="s">
        <v>17</v>
      </c>
      <c r="F473" s="4">
        <v>51</v>
      </c>
      <c r="G473" s="5">
        <v>36770</v>
      </c>
      <c r="H473" s="6">
        <v>157487</v>
      </c>
      <c r="I473" s="4" t="s">
        <v>12</v>
      </c>
    </row>
    <row r="474" spans="1:9" x14ac:dyDescent="0.35">
      <c r="A474" s="4" t="s">
        <v>1479</v>
      </c>
      <c r="B474" s="4" t="s">
        <v>524</v>
      </c>
      <c r="C474" s="4" t="s">
        <v>1935</v>
      </c>
      <c r="D474" s="4" t="s">
        <v>22</v>
      </c>
      <c r="E474" s="4" t="s">
        <v>17</v>
      </c>
      <c r="F474" s="4">
        <v>42</v>
      </c>
      <c r="G474" s="5">
        <v>42101</v>
      </c>
      <c r="H474" s="6">
        <v>99697</v>
      </c>
      <c r="I474" s="4" t="s">
        <v>23</v>
      </c>
    </row>
    <row r="475" spans="1:9" x14ac:dyDescent="0.35">
      <c r="A475" s="4" t="s">
        <v>1480</v>
      </c>
      <c r="B475" s="4" t="s">
        <v>525</v>
      </c>
      <c r="C475" s="4" t="s">
        <v>1936</v>
      </c>
      <c r="D475" s="4" t="s">
        <v>16</v>
      </c>
      <c r="E475" s="4" t="s">
        <v>17</v>
      </c>
      <c r="F475" s="4">
        <v>45</v>
      </c>
      <c r="G475" s="5">
        <v>40235</v>
      </c>
      <c r="H475" s="6">
        <v>90770</v>
      </c>
      <c r="I475" s="4" t="s">
        <v>1938</v>
      </c>
    </row>
    <row r="476" spans="1:9" x14ac:dyDescent="0.35">
      <c r="A476" s="4" t="s">
        <v>1481</v>
      </c>
      <c r="B476" s="4" t="s">
        <v>526</v>
      </c>
      <c r="C476" s="4" t="s">
        <v>32</v>
      </c>
      <c r="D476" s="4" t="s">
        <v>24</v>
      </c>
      <c r="E476" s="4" t="s">
        <v>11</v>
      </c>
      <c r="F476" s="4">
        <v>64</v>
      </c>
      <c r="G476" s="5">
        <v>38380</v>
      </c>
      <c r="H476" s="6">
        <v>55369</v>
      </c>
      <c r="I476" s="4" t="s">
        <v>23</v>
      </c>
    </row>
    <row r="477" spans="1:9" x14ac:dyDescent="0.35">
      <c r="A477" s="4" t="s">
        <v>1482</v>
      </c>
      <c r="B477" s="4" t="s">
        <v>527</v>
      </c>
      <c r="C477" s="4" t="s">
        <v>20</v>
      </c>
      <c r="D477" s="4" t="s">
        <v>18</v>
      </c>
      <c r="E477" s="4" t="s">
        <v>11</v>
      </c>
      <c r="F477" s="4">
        <v>59</v>
      </c>
      <c r="G477" s="5">
        <v>41898</v>
      </c>
      <c r="H477" s="6">
        <v>69578</v>
      </c>
      <c r="I477" s="4" t="s">
        <v>26</v>
      </c>
    </row>
    <row r="478" spans="1:9" x14ac:dyDescent="0.35">
      <c r="A478" s="4" t="s">
        <v>1483</v>
      </c>
      <c r="B478" s="4" t="s">
        <v>528</v>
      </c>
      <c r="C478" s="4" t="s">
        <v>20</v>
      </c>
      <c r="D478" s="4" t="s">
        <v>29</v>
      </c>
      <c r="E478" s="4" t="s">
        <v>17</v>
      </c>
      <c r="F478" s="4">
        <v>41</v>
      </c>
      <c r="G478" s="5">
        <v>41429</v>
      </c>
      <c r="H478" s="6">
        <v>167526</v>
      </c>
      <c r="I478" s="4" t="s">
        <v>23</v>
      </c>
    </row>
    <row r="479" spans="1:9" x14ac:dyDescent="0.35">
      <c r="A479" s="4" t="s">
        <v>1484</v>
      </c>
      <c r="B479" s="4" t="s">
        <v>529</v>
      </c>
      <c r="C479" s="4" t="s">
        <v>15</v>
      </c>
      <c r="D479" s="4" t="s">
        <v>18</v>
      </c>
      <c r="E479" s="4" t="s">
        <v>11</v>
      </c>
      <c r="F479" s="4">
        <v>42</v>
      </c>
      <c r="G479" s="5">
        <v>44232</v>
      </c>
      <c r="H479" s="6">
        <v>65507</v>
      </c>
      <c r="I479" s="4" t="s">
        <v>34</v>
      </c>
    </row>
    <row r="480" spans="1:9" x14ac:dyDescent="0.35">
      <c r="A480" s="4" t="s">
        <v>1485</v>
      </c>
      <c r="B480" s="4" t="s">
        <v>530</v>
      </c>
      <c r="C480" s="4" t="s">
        <v>27</v>
      </c>
      <c r="D480" s="4" t="s">
        <v>10</v>
      </c>
      <c r="E480" s="4" t="s">
        <v>17</v>
      </c>
      <c r="F480" s="4">
        <v>54</v>
      </c>
      <c r="G480" s="5">
        <v>35913</v>
      </c>
      <c r="H480" s="6">
        <v>108268</v>
      </c>
      <c r="I480" s="4" t="s">
        <v>12</v>
      </c>
    </row>
    <row r="481" spans="1:9" x14ac:dyDescent="0.35">
      <c r="A481" s="4" t="s">
        <v>1486</v>
      </c>
      <c r="B481" s="4" t="s">
        <v>531</v>
      </c>
      <c r="C481" s="4" t="s">
        <v>20</v>
      </c>
      <c r="D481" s="4" t="s">
        <v>16</v>
      </c>
      <c r="E481" s="4" t="s">
        <v>17</v>
      </c>
      <c r="F481" s="4">
        <v>37</v>
      </c>
      <c r="G481" s="5">
        <v>42405</v>
      </c>
      <c r="H481" s="6">
        <v>80055</v>
      </c>
      <c r="I481" s="4" t="s">
        <v>34</v>
      </c>
    </row>
    <row r="482" spans="1:9" x14ac:dyDescent="0.35">
      <c r="A482" s="4" t="s">
        <v>1487</v>
      </c>
      <c r="B482" s="4" t="s">
        <v>532</v>
      </c>
      <c r="C482" s="4" t="s">
        <v>21</v>
      </c>
      <c r="D482" s="4" t="s">
        <v>24</v>
      </c>
      <c r="E482" s="4" t="s">
        <v>17</v>
      </c>
      <c r="F482" s="4">
        <v>58</v>
      </c>
      <c r="G482" s="5">
        <v>39930</v>
      </c>
      <c r="H482" s="6">
        <v>76802</v>
      </c>
      <c r="I482" s="4" t="s">
        <v>12</v>
      </c>
    </row>
    <row r="483" spans="1:9" x14ac:dyDescent="0.35">
      <c r="A483" s="4" t="s">
        <v>1488</v>
      </c>
      <c r="B483" s="4" t="s">
        <v>533</v>
      </c>
      <c r="C483" s="4" t="s">
        <v>27</v>
      </c>
      <c r="D483" s="4" t="s">
        <v>24</v>
      </c>
      <c r="E483" s="4" t="s">
        <v>17</v>
      </c>
      <c r="F483" s="4">
        <v>47</v>
      </c>
      <c r="G483" s="5">
        <v>42696</v>
      </c>
      <c r="H483" s="6">
        <v>253249</v>
      </c>
      <c r="I483" s="4" t="s">
        <v>12</v>
      </c>
    </row>
    <row r="484" spans="1:9" x14ac:dyDescent="0.35">
      <c r="A484" s="4" t="s">
        <v>1070</v>
      </c>
      <c r="B484" s="4" t="s">
        <v>534</v>
      </c>
      <c r="C484" s="4" t="s">
        <v>32</v>
      </c>
      <c r="D484" s="4" t="s">
        <v>13</v>
      </c>
      <c r="E484" s="4" t="s">
        <v>11</v>
      </c>
      <c r="F484" s="4">
        <v>60</v>
      </c>
      <c r="G484" s="5">
        <v>38667</v>
      </c>
      <c r="H484" s="6">
        <v>78388</v>
      </c>
      <c r="I484" s="4" t="s">
        <v>12</v>
      </c>
    </row>
    <row r="485" spans="1:9" x14ac:dyDescent="0.35">
      <c r="A485" s="4" t="s">
        <v>1253</v>
      </c>
      <c r="B485" s="4" t="s">
        <v>535</v>
      </c>
      <c r="C485" s="4" t="s">
        <v>20</v>
      </c>
      <c r="D485" s="4" t="s">
        <v>16</v>
      </c>
      <c r="E485" s="4" t="s">
        <v>17</v>
      </c>
      <c r="F485" s="4">
        <v>38</v>
      </c>
      <c r="G485" s="5">
        <v>42543</v>
      </c>
      <c r="H485" s="6">
        <v>249870</v>
      </c>
      <c r="I485" s="4" t="s">
        <v>1938</v>
      </c>
    </row>
    <row r="486" spans="1:9" x14ac:dyDescent="0.35">
      <c r="A486" s="4" t="s">
        <v>1352</v>
      </c>
      <c r="B486" s="4" t="s">
        <v>536</v>
      </c>
      <c r="C486" s="4" t="s">
        <v>1936</v>
      </c>
      <c r="D486" s="4" t="s">
        <v>22</v>
      </c>
      <c r="E486" s="4" t="s">
        <v>17</v>
      </c>
      <c r="F486" s="4">
        <v>63</v>
      </c>
      <c r="G486" s="5">
        <v>42064</v>
      </c>
      <c r="H486" s="6">
        <v>148321</v>
      </c>
      <c r="I486" s="4" t="s">
        <v>14</v>
      </c>
    </row>
    <row r="487" spans="1:9" x14ac:dyDescent="0.35">
      <c r="A487" s="4" t="s">
        <v>1489</v>
      </c>
      <c r="B487" s="4" t="s">
        <v>537</v>
      </c>
      <c r="C487" s="4" t="s">
        <v>9</v>
      </c>
      <c r="D487" s="4" t="s">
        <v>16</v>
      </c>
      <c r="E487" s="4" t="s">
        <v>11</v>
      </c>
      <c r="F487" s="4">
        <v>60</v>
      </c>
      <c r="G487" s="5">
        <v>38027</v>
      </c>
      <c r="H487" s="6">
        <v>90258</v>
      </c>
      <c r="I487" s="4" t="s">
        <v>12</v>
      </c>
    </row>
    <row r="488" spans="1:9" x14ac:dyDescent="0.35">
      <c r="A488" s="4" t="s">
        <v>1490</v>
      </c>
      <c r="B488" s="4" t="s">
        <v>538</v>
      </c>
      <c r="C488" s="4" t="s">
        <v>25</v>
      </c>
      <c r="D488" s="4" t="s">
        <v>16</v>
      </c>
      <c r="E488" s="4" t="s">
        <v>11</v>
      </c>
      <c r="F488" s="4">
        <v>42</v>
      </c>
      <c r="G488" s="5">
        <v>40593</v>
      </c>
      <c r="H488" s="6">
        <v>72486</v>
      </c>
      <c r="I488" s="4" t="s">
        <v>23</v>
      </c>
    </row>
    <row r="489" spans="1:9" x14ac:dyDescent="0.35">
      <c r="A489" s="4" t="s">
        <v>1491</v>
      </c>
      <c r="B489" s="4" t="s">
        <v>539</v>
      </c>
      <c r="C489" s="4" t="s">
        <v>15</v>
      </c>
      <c r="D489" s="4" t="s">
        <v>10</v>
      </c>
      <c r="E489" s="4" t="s">
        <v>17</v>
      </c>
      <c r="F489" s="4">
        <v>34</v>
      </c>
      <c r="G489" s="5">
        <v>41886</v>
      </c>
      <c r="H489" s="6">
        <v>95499</v>
      </c>
      <c r="I489" s="4" t="s">
        <v>14</v>
      </c>
    </row>
    <row r="490" spans="1:9" x14ac:dyDescent="0.35">
      <c r="A490" s="4" t="s">
        <v>1492</v>
      </c>
      <c r="B490" s="4" t="s">
        <v>66</v>
      </c>
      <c r="C490" s="4" t="s">
        <v>32</v>
      </c>
      <c r="D490" s="4" t="s">
        <v>29</v>
      </c>
      <c r="E490" s="4" t="s">
        <v>11</v>
      </c>
      <c r="F490" s="4">
        <v>53</v>
      </c>
      <c r="G490" s="5">
        <v>38344</v>
      </c>
      <c r="H490" s="6">
        <v>90212</v>
      </c>
      <c r="I490" s="4" t="s">
        <v>23</v>
      </c>
    </row>
    <row r="491" spans="1:9" x14ac:dyDescent="0.35">
      <c r="A491" s="4" t="s">
        <v>1493</v>
      </c>
      <c r="B491" s="4" t="s">
        <v>540</v>
      </c>
      <c r="C491" s="4" t="s">
        <v>20</v>
      </c>
      <c r="D491" s="4" t="s">
        <v>22</v>
      </c>
      <c r="E491" s="4" t="s">
        <v>17</v>
      </c>
      <c r="F491" s="4">
        <v>39</v>
      </c>
      <c r="G491" s="5">
        <v>43804</v>
      </c>
      <c r="H491" s="6">
        <v>254057</v>
      </c>
      <c r="I491" s="4" t="s">
        <v>14</v>
      </c>
    </row>
    <row r="492" spans="1:9" x14ac:dyDescent="0.35">
      <c r="A492" s="4" t="s">
        <v>1494</v>
      </c>
      <c r="B492" s="4" t="s">
        <v>541</v>
      </c>
      <c r="C492" s="4" t="s">
        <v>31</v>
      </c>
      <c r="D492" s="4" t="s">
        <v>13</v>
      </c>
      <c r="E492" s="4" t="s">
        <v>11</v>
      </c>
      <c r="F492" s="4">
        <v>58</v>
      </c>
      <c r="G492" s="5">
        <v>40463</v>
      </c>
      <c r="H492" s="6">
        <v>43001</v>
      </c>
      <c r="I492" s="4" t="s">
        <v>23</v>
      </c>
    </row>
    <row r="493" spans="1:9" x14ac:dyDescent="0.35">
      <c r="A493" s="4" t="s">
        <v>1090</v>
      </c>
      <c r="B493" s="4" t="s">
        <v>542</v>
      </c>
      <c r="C493" s="4" t="s">
        <v>1936</v>
      </c>
      <c r="D493" s="4" t="s">
        <v>16</v>
      </c>
      <c r="E493" s="4" t="s">
        <v>17</v>
      </c>
      <c r="F493" s="4">
        <v>60</v>
      </c>
      <c r="G493" s="5">
        <v>36010</v>
      </c>
      <c r="H493" s="6">
        <v>85120</v>
      </c>
      <c r="I493" s="4" t="s">
        <v>34</v>
      </c>
    </row>
    <row r="494" spans="1:9" x14ac:dyDescent="0.35">
      <c r="A494" s="4" t="s">
        <v>1495</v>
      </c>
      <c r="B494" s="4" t="s">
        <v>543</v>
      </c>
      <c r="C494" s="4" t="s">
        <v>27</v>
      </c>
      <c r="D494" s="4" t="s">
        <v>13</v>
      </c>
      <c r="E494" s="4" t="s">
        <v>17</v>
      </c>
      <c r="F494" s="4">
        <v>34</v>
      </c>
      <c r="G494" s="5">
        <v>42219</v>
      </c>
      <c r="H494" s="6">
        <v>52200</v>
      </c>
      <c r="I494" s="4" t="s">
        <v>26</v>
      </c>
    </row>
    <row r="495" spans="1:9" x14ac:dyDescent="0.35">
      <c r="A495" s="4" t="s">
        <v>1496</v>
      </c>
      <c r="B495" s="4" t="s">
        <v>544</v>
      </c>
      <c r="C495" s="4" t="s">
        <v>1935</v>
      </c>
      <c r="D495" s="4" t="s">
        <v>13</v>
      </c>
      <c r="E495" s="4" t="s">
        <v>11</v>
      </c>
      <c r="F495" s="4">
        <v>60</v>
      </c>
      <c r="G495" s="5">
        <v>39739</v>
      </c>
      <c r="H495" s="6">
        <v>150855</v>
      </c>
      <c r="I495" s="4" t="s">
        <v>26</v>
      </c>
    </row>
    <row r="496" spans="1:9" x14ac:dyDescent="0.35">
      <c r="A496" s="4" t="s">
        <v>1497</v>
      </c>
      <c r="B496" s="4" t="s">
        <v>545</v>
      </c>
      <c r="C496" s="4" t="s">
        <v>1935</v>
      </c>
      <c r="D496" s="4" t="s">
        <v>16</v>
      </c>
      <c r="E496" s="4" t="s">
        <v>11</v>
      </c>
      <c r="F496" s="4">
        <v>53</v>
      </c>
      <c r="G496" s="5">
        <v>38188</v>
      </c>
      <c r="H496" s="6">
        <v>65702</v>
      </c>
      <c r="I496" s="4" t="s">
        <v>14</v>
      </c>
    </row>
    <row r="497" spans="1:9" x14ac:dyDescent="0.35">
      <c r="A497" s="4" t="s">
        <v>1498</v>
      </c>
      <c r="B497" s="4" t="s">
        <v>546</v>
      </c>
      <c r="C497" s="4" t="s">
        <v>15</v>
      </c>
      <c r="D497" s="4" t="s">
        <v>10</v>
      </c>
      <c r="E497" s="4" t="s">
        <v>17</v>
      </c>
      <c r="F497" s="4">
        <v>58</v>
      </c>
      <c r="G497" s="5">
        <v>39367</v>
      </c>
      <c r="H497" s="6">
        <v>162038</v>
      </c>
      <c r="I497" s="4" t="s">
        <v>34</v>
      </c>
    </row>
    <row r="498" spans="1:9" x14ac:dyDescent="0.35">
      <c r="A498" s="4" t="s">
        <v>1499</v>
      </c>
      <c r="B498" s="4" t="s">
        <v>547</v>
      </c>
      <c r="C498" s="4" t="s">
        <v>1937</v>
      </c>
      <c r="D498" s="4" t="s">
        <v>22</v>
      </c>
      <c r="E498" s="4" t="s">
        <v>11</v>
      </c>
      <c r="F498" s="4">
        <v>25</v>
      </c>
      <c r="G498" s="5">
        <v>43930</v>
      </c>
      <c r="H498" s="6">
        <v>157057</v>
      </c>
      <c r="I498" s="4" t="s">
        <v>1938</v>
      </c>
    </row>
    <row r="499" spans="1:9" x14ac:dyDescent="0.35">
      <c r="A499" s="4" t="s">
        <v>1500</v>
      </c>
      <c r="B499" s="4" t="s">
        <v>548</v>
      </c>
      <c r="C499" s="4" t="s">
        <v>1937</v>
      </c>
      <c r="D499" s="4" t="s">
        <v>16</v>
      </c>
      <c r="E499" s="4" t="s">
        <v>17</v>
      </c>
      <c r="F499" s="4">
        <v>46</v>
      </c>
      <c r="G499" s="5">
        <v>44419</v>
      </c>
      <c r="H499" s="6">
        <v>127559</v>
      </c>
      <c r="I499" s="4" t="s">
        <v>26</v>
      </c>
    </row>
    <row r="500" spans="1:9" x14ac:dyDescent="0.35">
      <c r="A500" s="4" t="s">
        <v>1501</v>
      </c>
      <c r="B500" s="4" t="s">
        <v>549</v>
      </c>
      <c r="C500" s="4" t="s">
        <v>1936</v>
      </c>
      <c r="D500" s="4" t="s">
        <v>18</v>
      </c>
      <c r="E500" s="4" t="s">
        <v>11</v>
      </c>
      <c r="F500" s="4">
        <v>39</v>
      </c>
      <c r="G500" s="5">
        <v>43536</v>
      </c>
      <c r="H500" s="6">
        <v>62644</v>
      </c>
      <c r="I500" s="4" t="s">
        <v>34</v>
      </c>
    </row>
    <row r="501" spans="1:9" x14ac:dyDescent="0.35">
      <c r="A501" s="4" t="s">
        <v>1502</v>
      </c>
      <c r="B501" s="4" t="s">
        <v>53</v>
      </c>
      <c r="C501" s="4" t="s">
        <v>25</v>
      </c>
      <c r="D501" s="4" t="s">
        <v>16</v>
      </c>
      <c r="E501" s="4" t="s">
        <v>17</v>
      </c>
      <c r="F501" s="4">
        <v>50</v>
      </c>
      <c r="G501" s="5">
        <v>36956</v>
      </c>
      <c r="H501" s="6">
        <v>73907</v>
      </c>
      <c r="I501" s="4" t="s">
        <v>28</v>
      </c>
    </row>
    <row r="502" spans="1:9" x14ac:dyDescent="0.35">
      <c r="A502" s="4" t="s">
        <v>1503</v>
      </c>
      <c r="B502" s="4" t="s">
        <v>550</v>
      </c>
      <c r="C502" s="4" t="s">
        <v>9</v>
      </c>
      <c r="D502" s="4" t="s">
        <v>29</v>
      </c>
      <c r="E502" s="4" t="s">
        <v>11</v>
      </c>
      <c r="F502" s="4">
        <v>56</v>
      </c>
      <c r="G502" s="5">
        <v>43169</v>
      </c>
      <c r="H502" s="6">
        <v>90040</v>
      </c>
      <c r="I502" s="4" t="s">
        <v>34</v>
      </c>
    </row>
    <row r="503" spans="1:9" x14ac:dyDescent="0.35">
      <c r="A503" s="4" t="s">
        <v>1504</v>
      </c>
      <c r="B503" s="4" t="s">
        <v>551</v>
      </c>
      <c r="C503" s="4" t="s">
        <v>31</v>
      </c>
      <c r="D503" s="4" t="s">
        <v>18</v>
      </c>
      <c r="E503" s="4" t="s">
        <v>11</v>
      </c>
      <c r="F503" s="4">
        <v>30</v>
      </c>
      <c r="G503" s="5">
        <v>42516</v>
      </c>
      <c r="H503" s="6">
        <v>91134</v>
      </c>
      <c r="I503" s="4" t="s">
        <v>12</v>
      </c>
    </row>
    <row r="504" spans="1:9" x14ac:dyDescent="0.35">
      <c r="A504" s="4" t="s">
        <v>1505</v>
      </c>
      <c r="B504" s="4" t="s">
        <v>552</v>
      </c>
      <c r="C504" s="4" t="s">
        <v>20</v>
      </c>
      <c r="D504" s="4" t="s">
        <v>13</v>
      </c>
      <c r="E504" s="4" t="s">
        <v>11</v>
      </c>
      <c r="F504" s="4">
        <v>45</v>
      </c>
      <c r="G504" s="5">
        <v>44461</v>
      </c>
      <c r="H504" s="6">
        <v>201396</v>
      </c>
      <c r="I504" s="4" t="s">
        <v>12</v>
      </c>
    </row>
    <row r="505" spans="1:9" x14ac:dyDescent="0.35">
      <c r="A505" s="4" t="s">
        <v>1506</v>
      </c>
      <c r="B505" s="4" t="s">
        <v>68</v>
      </c>
      <c r="C505" s="4" t="s">
        <v>15</v>
      </c>
      <c r="D505" s="4" t="s">
        <v>29</v>
      </c>
      <c r="E505" s="4" t="s">
        <v>11</v>
      </c>
      <c r="F505" s="4">
        <v>55</v>
      </c>
      <c r="G505" s="5">
        <v>40899</v>
      </c>
      <c r="H505" s="6">
        <v>54733</v>
      </c>
      <c r="I505" s="4" t="s">
        <v>1938</v>
      </c>
    </row>
    <row r="506" spans="1:9" x14ac:dyDescent="0.35">
      <c r="A506" s="4" t="s">
        <v>1507</v>
      </c>
      <c r="B506" s="4" t="s">
        <v>553</v>
      </c>
      <c r="C506" s="4" t="s">
        <v>21</v>
      </c>
      <c r="D506" s="4" t="s">
        <v>16</v>
      </c>
      <c r="E506" s="4" t="s">
        <v>17</v>
      </c>
      <c r="F506" s="4">
        <v>28</v>
      </c>
      <c r="G506" s="5">
        <v>43633</v>
      </c>
      <c r="H506" s="6">
        <v>65341</v>
      </c>
      <c r="I506" s="4" t="s">
        <v>23</v>
      </c>
    </row>
    <row r="507" spans="1:9" x14ac:dyDescent="0.35">
      <c r="A507" s="4" t="s">
        <v>1508</v>
      </c>
      <c r="B507" s="4" t="s">
        <v>554</v>
      </c>
      <c r="C507" s="4" t="s">
        <v>25</v>
      </c>
      <c r="D507" s="4" t="s">
        <v>10</v>
      </c>
      <c r="E507" s="4" t="s">
        <v>11</v>
      </c>
      <c r="F507" s="4">
        <v>59</v>
      </c>
      <c r="G507" s="5">
        <v>43400</v>
      </c>
      <c r="H507" s="6">
        <v>139208</v>
      </c>
      <c r="I507" s="4" t="s">
        <v>34</v>
      </c>
    </row>
    <row r="508" spans="1:9" x14ac:dyDescent="0.35">
      <c r="A508" s="4" t="s">
        <v>1509</v>
      </c>
      <c r="B508" s="4" t="s">
        <v>555</v>
      </c>
      <c r="C508" s="4" t="s">
        <v>31</v>
      </c>
      <c r="D508" s="4" t="s">
        <v>24</v>
      </c>
      <c r="E508" s="4" t="s">
        <v>17</v>
      </c>
      <c r="F508" s="4">
        <v>63</v>
      </c>
      <c r="G508" s="5">
        <v>43171</v>
      </c>
      <c r="H508" s="6">
        <v>73200</v>
      </c>
      <c r="I508" s="4" t="s">
        <v>26</v>
      </c>
    </row>
    <row r="509" spans="1:9" x14ac:dyDescent="0.35">
      <c r="A509" s="4" t="s">
        <v>1510</v>
      </c>
      <c r="B509" s="4" t="s">
        <v>556</v>
      </c>
      <c r="C509" s="4" t="s">
        <v>15</v>
      </c>
      <c r="D509" s="4" t="s">
        <v>29</v>
      </c>
      <c r="E509" s="4" t="s">
        <v>11</v>
      </c>
      <c r="F509" s="4">
        <v>46</v>
      </c>
      <c r="G509" s="5">
        <v>40292</v>
      </c>
      <c r="H509" s="6">
        <v>102636</v>
      </c>
      <c r="I509" s="4" t="s">
        <v>14</v>
      </c>
    </row>
    <row r="510" spans="1:9" x14ac:dyDescent="0.35">
      <c r="A510" s="4" t="s">
        <v>1511</v>
      </c>
      <c r="B510" s="4" t="s">
        <v>557</v>
      </c>
      <c r="C510" s="4" t="s">
        <v>21</v>
      </c>
      <c r="D510" s="4" t="s">
        <v>24</v>
      </c>
      <c r="E510" s="4" t="s">
        <v>11</v>
      </c>
      <c r="F510" s="4">
        <v>26</v>
      </c>
      <c r="G510" s="5">
        <v>44236</v>
      </c>
      <c r="H510" s="6">
        <v>87427</v>
      </c>
      <c r="I510" s="4" t="s">
        <v>23</v>
      </c>
    </row>
    <row r="511" spans="1:9" x14ac:dyDescent="0.35">
      <c r="A511" s="4" t="s">
        <v>1512</v>
      </c>
      <c r="B511" s="4" t="s">
        <v>558</v>
      </c>
      <c r="C511" s="4" t="s">
        <v>1937</v>
      </c>
      <c r="D511" s="4" t="s">
        <v>16</v>
      </c>
      <c r="E511" s="4" t="s">
        <v>17</v>
      </c>
      <c r="F511" s="4">
        <v>45</v>
      </c>
      <c r="G511" s="5">
        <v>43248</v>
      </c>
      <c r="H511" s="6">
        <v>49219</v>
      </c>
      <c r="I511" s="4" t="s">
        <v>12</v>
      </c>
    </row>
    <row r="512" spans="1:9" x14ac:dyDescent="0.35">
      <c r="A512" s="4" t="s">
        <v>1513</v>
      </c>
      <c r="B512" s="4" t="s">
        <v>336</v>
      </c>
      <c r="C512" s="4" t="s">
        <v>27</v>
      </c>
      <c r="D512" s="4" t="s">
        <v>10</v>
      </c>
      <c r="E512" s="4" t="s">
        <v>17</v>
      </c>
      <c r="F512" s="4">
        <v>50</v>
      </c>
      <c r="G512" s="5">
        <v>43239</v>
      </c>
      <c r="H512" s="6">
        <v>106437</v>
      </c>
      <c r="I512" s="4" t="s">
        <v>1938</v>
      </c>
    </row>
    <row r="513" spans="1:9" x14ac:dyDescent="0.35">
      <c r="A513" s="4" t="s">
        <v>1514</v>
      </c>
      <c r="B513" s="4" t="s">
        <v>559</v>
      </c>
      <c r="C513" s="4" t="s">
        <v>27</v>
      </c>
      <c r="D513" s="4" t="s">
        <v>10</v>
      </c>
      <c r="E513" s="4" t="s">
        <v>17</v>
      </c>
      <c r="F513" s="4">
        <v>46</v>
      </c>
      <c r="G513" s="5">
        <v>42129</v>
      </c>
      <c r="H513" s="6">
        <v>64364</v>
      </c>
      <c r="I513" s="4" t="s">
        <v>1938</v>
      </c>
    </row>
    <row r="514" spans="1:9" x14ac:dyDescent="0.35">
      <c r="A514" s="4" t="s">
        <v>1515</v>
      </c>
      <c r="B514" s="4" t="s">
        <v>560</v>
      </c>
      <c r="C514" s="4" t="s">
        <v>1937</v>
      </c>
      <c r="D514" s="4" t="s">
        <v>13</v>
      </c>
      <c r="E514" s="4" t="s">
        <v>17</v>
      </c>
      <c r="F514" s="4">
        <v>50</v>
      </c>
      <c r="G514" s="5">
        <v>44486</v>
      </c>
      <c r="H514" s="6">
        <v>172180</v>
      </c>
      <c r="I514" s="4" t="s">
        <v>34</v>
      </c>
    </row>
    <row r="515" spans="1:9" x14ac:dyDescent="0.35">
      <c r="A515" s="4" t="s">
        <v>1516</v>
      </c>
      <c r="B515" s="4" t="s">
        <v>561</v>
      </c>
      <c r="C515" s="4" t="s">
        <v>32</v>
      </c>
      <c r="D515" s="4" t="s">
        <v>24</v>
      </c>
      <c r="E515" s="4" t="s">
        <v>11</v>
      </c>
      <c r="F515" s="4">
        <v>33</v>
      </c>
      <c r="G515" s="5">
        <v>41043</v>
      </c>
      <c r="H515" s="6">
        <v>88343</v>
      </c>
      <c r="I515" s="4" t="s">
        <v>28</v>
      </c>
    </row>
    <row r="516" spans="1:9" x14ac:dyDescent="0.35">
      <c r="A516" s="4" t="s">
        <v>1517</v>
      </c>
      <c r="B516" s="4" t="s">
        <v>562</v>
      </c>
      <c r="C516" s="4" t="s">
        <v>32</v>
      </c>
      <c r="D516" s="4" t="s">
        <v>16</v>
      </c>
      <c r="E516" s="4" t="s">
        <v>17</v>
      </c>
      <c r="F516" s="4">
        <v>57</v>
      </c>
      <c r="G516" s="5">
        <v>41830</v>
      </c>
      <c r="H516" s="6">
        <v>66649</v>
      </c>
      <c r="I516" s="4" t="s">
        <v>14</v>
      </c>
    </row>
    <row r="517" spans="1:9" x14ac:dyDescent="0.35">
      <c r="A517" s="4" t="s">
        <v>1072</v>
      </c>
      <c r="B517" s="4" t="s">
        <v>563</v>
      </c>
      <c r="C517" s="4" t="s">
        <v>15</v>
      </c>
      <c r="D517" s="4" t="s">
        <v>10</v>
      </c>
      <c r="E517" s="4" t="s">
        <v>11</v>
      </c>
      <c r="F517" s="4">
        <v>48</v>
      </c>
      <c r="G517" s="5">
        <v>36272</v>
      </c>
      <c r="H517" s="6">
        <v>102847</v>
      </c>
      <c r="I517" s="4" t="s">
        <v>34</v>
      </c>
    </row>
    <row r="518" spans="1:9" x14ac:dyDescent="0.35">
      <c r="A518" s="4" t="s">
        <v>1518</v>
      </c>
      <c r="B518" s="4" t="s">
        <v>564</v>
      </c>
      <c r="C518" s="4" t="s">
        <v>27</v>
      </c>
      <c r="D518" s="4" t="s">
        <v>10</v>
      </c>
      <c r="E518" s="4" t="s">
        <v>17</v>
      </c>
      <c r="F518" s="4">
        <v>46</v>
      </c>
      <c r="G518" s="5">
        <v>40378</v>
      </c>
      <c r="H518" s="6">
        <v>134881</v>
      </c>
      <c r="I518" s="4" t="s">
        <v>28</v>
      </c>
    </row>
    <row r="519" spans="1:9" x14ac:dyDescent="0.35">
      <c r="A519" s="4" t="s">
        <v>1519</v>
      </c>
      <c r="B519" s="4" t="s">
        <v>565</v>
      </c>
      <c r="C519" s="4" t="s">
        <v>1935</v>
      </c>
      <c r="D519" s="4" t="s">
        <v>22</v>
      </c>
      <c r="E519" s="4" t="s">
        <v>17</v>
      </c>
      <c r="F519" s="4">
        <v>52</v>
      </c>
      <c r="G519" s="5">
        <v>36303</v>
      </c>
      <c r="H519" s="6">
        <v>68807</v>
      </c>
      <c r="I519" s="4" t="s">
        <v>14</v>
      </c>
    </row>
    <row r="520" spans="1:9" x14ac:dyDescent="0.35">
      <c r="A520" s="4" t="s">
        <v>1520</v>
      </c>
      <c r="B520" s="4" t="s">
        <v>566</v>
      </c>
      <c r="C520" s="4" t="s">
        <v>20</v>
      </c>
      <c r="D520" s="4" t="s">
        <v>16</v>
      </c>
      <c r="E520" s="4" t="s">
        <v>17</v>
      </c>
      <c r="F520" s="4">
        <v>56</v>
      </c>
      <c r="G520" s="5">
        <v>38866</v>
      </c>
      <c r="H520" s="6">
        <v>228822</v>
      </c>
      <c r="I520" s="4" t="s">
        <v>14</v>
      </c>
    </row>
    <row r="521" spans="1:9" x14ac:dyDescent="0.35">
      <c r="A521" s="4" t="s">
        <v>1521</v>
      </c>
      <c r="B521" s="4" t="s">
        <v>567</v>
      </c>
      <c r="C521" s="4" t="s">
        <v>1935</v>
      </c>
      <c r="D521" s="4" t="s">
        <v>22</v>
      </c>
      <c r="E521" s="4" t="s">
        <v>17</v>
      </c>
      <c r="F521" s="4">
        <v>28</v>
      </c>
      <c r="G521" s="5">
        <v>44395</v>
      </c>
      <c r="H521" s="6">
        <v>43391</v>
      </c>
      <c r="I521" s="4" t="s">
        <v>26</v>
      </c>
    </row>
    <row r="522" spans="1:9" x14ac:dyDescent="0.35">
      <c r="A522" s="4" t="s">
        <v>1522</v>
      </c>
      <c r="B522" s="4" t="s">
        <v>568</v>
      </c>
      <c r="C522" s="4" t="s">
        <v>25</v>
      </c>
      <c r="D522" s="4" t="s">
        <v>18</v>
      </c>
      <c r="E522" s="4" t="s">
        <v>17</v>
      </c>
      <c r="F522" s="4">
        <v>29</v>
      </c>
      <c r="G522" s="5">
        <v>44515</v>
      </c>
      <c r="H522" s="6">
        <v>91782</v>
      </c>
      <c r="I522" s="4" t="s">
        <v>14</v>
      </c>
    </row>
    <row r="523" spans="1:9" x14ac:dyDescent="0.35">
      <c r="A523" s="4" t="s">
        <v>1523</v>
      </c>
      <c r="B523" s="4" t="s">
        <v>569</v>
      </c>
      <c r="C523" s="4" t="s">
        <v>1937</v>
      </c>
      <c r="D523" s="4" t="s">
        <v>22</v>
      </c>
      <c r="E523" s="4" t="s">
        <v>11</v>
      </c>
      <c r="F523" s="4">
        <v>45</v>
      </c>
      <c r="G523" s="5">
        <v>42428</v>
      </c>
      <c r="H523" s="6">
        <v>211637</v>
      </c>
      <c r="I523" s="4" t="s">
        <v>26</v>
      </c>
    </row>
    <row r="524" spans="1:9" x14ac:dyDescent="0.35">
      <c r="A524" s="4" t="s">
        <v>1095</v>
      </c>
      <c r="B524" s="4" t="s">
        <v>570</v>
      </c>
      <c r="C524" s="4" t="s">
        <v>32</v>
      </c>
      <c r="D524" s="4" t="s">
        <v>16</v>
      </c>
      <c r="E524" s="4" t="s">
        <v>17</v>
      </c>
      <c r="F524" s="4">
        <v>28</v>
      </c>
      <c r="G524" s="5">
        <v>44051</v>
      </c>
      <c r="H524" s="6">
        <v>73255</v>
      </c>
      <c r="I524" s="4" t="s">
        <v>26</v>
      </c>
    </row>
    <row r="525" spans="1:9" x14ac:dyDescent="0.35">
      <c r="A525" s="4" t="s">
        <v>1524</v>
      </c>
      <c r="B525" s="4" t="s">
        <v>571</v>
      </c>
      <c r="C525" s="4" t="s">
        <v>1937</v>
      </c>
      <c r="D525" s="4" t="s">
        <v>24</v>
      </c>
      <c r="E525" s="4" t="s">
        <v>17</v>
      </c>
      <c r="F525" s="4">
        <v>28</v>
      </c>
      <c r="G525" s="5">
        <v>44204</v>
      </c>
      <c r="H525" s="6">
        <v>108826</v>
      </c>
      <c r="I525" s="4" t="s">
        <v>12</v>
      </c>
    </row>
    <row r="526" spans="1:9" x14ac:dyDescent="0.35">
      <c r="A526" s="4" t="s">
        <v>1525</v>
      </c>
      <c r="B526" s="4" t="s">
        <v>572</v>
      </c>
      <c r="C526" s="4" t="s">
        <v>20</v>
      </c>
      <c r="D526" s="4" t="s">
        <v>16</v>
      </c>
      <c r="E526" s="4" t="s">
        <v>17</v>
      </c>
      <c r="F526" s="4">
        <v>34</v>
      </c>
      <c r="G526" s="5">
        <v>42514</v>
      </c>
      <c r="H526" s="6">
        <v>94352</v>
      </c>
      <c r="I526" s="4" t="s">
        <v>1938</v>
      </c>
    </row>
    <row r="527" spans="1:9" x14ac:dyDescent="0.35">
      <c r="A527" s="4" t="s">
        <v>1526</v>
      </c>
      <c r="B527" s="4" t="s">
        <v>573</v>
      </c>
      <c r="C527" s="4" t="s">
        <v>31</v>
      </c>
      <c r="D527" s="4" t="s">
        <v>16</v>
      </c>
      <c r="E527" s="4" t="s">
        <v>11</v>
      </c>
      <c r="F527" s="4">
        <v>55</v>
      </c>
      <c r="G527" s="5">
        <v>34576</v>
      </c>
      <c r="H527" s="6">
        <v>73955</v>
      </c>
      <c r="I527" s="4" t="s">
        <v>23</v>
      </c>
    </row>
    <row r="528" spans="1:9" x14ac:dyDescent="0.35">
      <c r="A528" s="4" t="s">
        <v>1527</v>
      </c>
      <c r="B528" s="4" t="s">
        <v>574</v>
      </c>
      <c r="C528" s="4" t="s">
        <v>21</v>
      </c>
      <c r="D528" s="4" t="s">
        <v>13</v>
      </c>
      <c r="E528" s="4" t="s">
        <v>17</v>
      </c>
      <c r="F528" s="4">
        <v>34</v>
      </c>
      <c r="G528" s="5">
        <v>41499</v>
      </c>
      <c r="H528" s="6">
        <v>113909</v>
      </c>
      <c r="I528" s="4" t="s">
        <v>23</v>
      </c>
    </row>
    <row r="529" spans="1:9" x14ac:dyDescent="0.35">
      <c r="A529" s="4" t="s">
        <v>1528</v>
      </c>
      <c r="B529" s="4" t="s">
        <v>575</v>
      </c>
      <c r="C529" s="4" t="s">
        <v>32</v>
      </c>
      <c r="D529" s="4" t="s">
        <v>16</v>
      </c>
      <c r="E529" s="4" t="s">
        <v>17</v>
      </c>
      <c r="F529" s="4">
        <v>27</v>
      </c>
      <c r="G529" s="5">
        <v>44189</v>
      </c>
      <c r="H529" s="6">
        <v>92321</v>
      </c>
      <c r="I529" s="4" t="s">
        <v>14</v>
      </c>
    </row>
    <row r="530" spans="1:9" x14ac:dyDescent="0.35">
      <c r="A530" s="4" t="s">
        <v>1498</v>
      </c>
      <c r="B530" s="4" t="s">
        <v>576</v>
      </c>
      <c r="C530" s="4" t="s">
        <v>9</v>
      </c>
      <c r="D530" s="4" t="s">
        <v>16</v>
      </c>
      <c r="E530" s="4" t="s">
        <v>17</v>
      </c>
      <c r="F530" s="4">
        <v>52</v>
      </c>
      <c r="G530" s="5">
        <v>41417</v>
      </c>
      <c r="H530" s="6">
        <v>99557</v>
      </c>
      <c r="I530" s="4" t="s">
        <v>12</v>
      </c>
    </row>
    <row r="531" spans="1:9" x14ac:dyDescent="0.35">
      <c r="A531" s="4" t="s">
        <v>1529</v>
      </c>
      <c r="B531" s="4" t="s">
        <v>577</v>
      </c>
      <c r="C531" s="4" t="s">
        <v>21</v>
      </c>
      <c r="D531" s="4" t="s">
        <v>18</v>
      </c>
      <c r="E531" s="4" t="s">
        <v>11</v>
      </c>
      <c r="F531" s="4">
        <v>28</v>
      </c>
      <c r="G531" s="5">
        <v>43418</v>
      </c>
      <c r="H531" s="6">
        <v>115854</v>
      </c>
      <c r="I531" s="4" t="s">
        <v>12</v>
      </c>
    </row>
    <row r="532" spans="1:9" x14ac:dyDescent="0.35">
      <c r="A532" s="4" t="s">
        <v>1530</v>
      </c>
      <c r="B532" s="4" t="s">
        <v>578</v>
      </c>
      <c r="C532" s="4" t="s">
        <v>9</v>
      </c>
      <c r="D532" s="4" t="s">
        <v>16</v>
      </c>
      <c r="E532" s="4" t="s">
        <v>11</v>
      </c>
      <c r="F532" s="4">
        <v>44</v>
      </c>
      <c r="G532" s="5">
        <v>40603</v>
      </c>
      <c r="H532" s="6">
        <v>82462</v>
      </c>
      <c r="I532" s="4" t="s">
        <v>23</v>
      </c>
    </row>
    <row r="533" spans="1:9" x14ac:dyDescent="0.35">
      <c r="A533" s="4" t="s">
        <v>1531</v>
      </c>
      <c r="B533" s="4" t="s">
        <v>579</v>
      </c>
      <c r="C533" s="4" t="s">
        <v>32</v>
      </c>
      <c r="D533" s="4" t="s">
        <v>16</v>
      </c>
      <c r="E533" s="4" t="s">
        <v>11</v>
      </c>
      <c r="F533" s="4">
        <v>53</v>
      </c>
      <c r="G533" s="5">
        <v>40856</v>
      </c>
      <c r="H533" s="6">
        <v>198473</v>
      </c>
      <c r="I533" s="4" t="s">
        <v>34</v>
      </c>
    </row>
    <row r="534" spans="1:9" x14ac:dyDescent="0.35">
      <c r="A534" s="4" t="s">
        <v>1532</v>
      </c>
      <c r="B534" s="4" t="s">
        <v>580</v>
      </c>
      <c r="C534" s="4" t="s">
        <v>32</v>
      </c>
      <c r="D534" s="4" t="s">
        <v>10</v>
      </c>
      <c r="E534" s="4" t="s">
        <v>11</v>
      </c>
      <c r="F534" s="4">
        <v>43</v>
      </c>
      <c r="G534" s="5">
        <v>39005</v>
      </c>
      <c r="H534" s="6">
        <v>153492</v>
      </c>
      <c r="I534" s="4" t="s">
        <v>14</v>
      </c>
    </row>
    <row r="535" spans="1:9" x14ac:dyDescent="0.35">
      <c r="A535" s="4" t="s">
        <v>1533</v>
      </c>
      <c r="B535" s="4" t="s">
        <v>581</v>
      </c>
      <c r="C535" s="4" t="s">
        <v>9</v>
      </c>
      <c r="D535" s="4" t="s">
        <v>13</v>
      </c>
      <c r="E535" s="4" t="s">
        <v>11</v>
      </c>
      <c r="F535" s="4">
        <v>28</v>
      </c>
      <c r="G535" s="5">
        <v>43121</v>
      </c>
      <c r="H535" s="6">
        <v>208210</v>
      </c>
      <c r="I535" s="4" t="s">
        <v>1938</v>
      </c>
    </row>
    <row r="536" spans="1:9" x14ac:dyDescent="0.35">
      <c r="A536" s="4" t="s">
        <v>1534</v>
      </c>
      <c r="B536" s="4" t="s">
        <v>582</v>
      </c>
      <c r="C536" s="4" t="s">
        <v>1937</v>
      </c>
      <c r="D536" s="4" t="s">
        <v>22</v>
      </c>
      <c r="E536" s="4" t="s">
        <v>17</v>
      </c>
      <c r="F536" s="4">
        <v>33</v>
      </c>
      <c r="G536" s="5">
        <v>42325</v>
      </c>
      <c r="H536" s="6">
        <v>91632</v>
      </c>
      <c r="I536" s="4" t="s">
        <v>34</v>
      </c>
    </row>
    <row r="537" spans="1:9" x14ac:dyDescent="0.35">
      <c r="A537" s="4" t="s">
        <v>1535</v>
      </c>
      <c r="B537" s="4" t="s">
        <v>583</v>
      </c>
      <c r="C537" s="4" t="s">
        <v>25</v>
      </c>
      <c r="D537" s="4" t="s">
        <v>13</v>
      </c>
      <c r="E537" s="4" t="s">
        <v>17</v>
      </c>
      <c r="F537" s="4">
        <v>31</v>
      </c>
      <c r="G537" s="5">
        <v>43002</v>
      </c>
      <c r="H537" s="6">
        <v>71755</v>
      </c>
      <c r="I537" s="4" t="s">
        <v>34</v>
      </c>
    </row>
    <row r="538" spans="1:9" x14ac:dyDescent="0.35">
      <c r="A538" s="4" t="s">
        <v>1536</v>
      </c>
      <c r="B538" s="4" t="s">
        <v>584</v>
      </c>
      <c r="C538" s="4" t="s">
        <v>1935</v>
      </c>
      <c r="D538" s="4" t="s">
        <v>29</v>
      </c>
      <c r="E538" s="4" t="s">
        <v>11</v>
      </c>
      <c r="F538" s="4">
        <v>52</v>
      </c>
      <c r="G538" s="5">
        <v>44519</v>
      </c>
      <c r="H538" s="6">
        <v>111006</v>
      </c>
      <c r="I538" s="4" t="s">
        <v>14</v>
      </c>
    </row>
    <row r="539" spans="1:9" x14ac:dyDescent="0.35">
      <c r="A539" s="4" t="s">
        <v>1537</v>
      </c>
      <c r="B539" s="4" t="s">
        <v>585</v>
      </c>
      <c r="C539" s="4" t="s">
        <v>31</v>
      </c>
      <c r="D539" s="4" t="s">
        <v>16</v>
      </c>
      <c r="E539" s="4" t="s">
        <v>17</v>
      </c>
      <c r="F539" s="4">
        <v>55</v>
      </c>
      <c r="G539" s="5">
        <v>34692</v>
      </c>
      <c r="H539" s="6">
        <v>99774</v>
      </c>
      <c r="I539" s="4" t="s">
        <v>12</v>
      </c>
    </row>
    <row r="540" spans="1:9" x14ac:dyDescent="0.35">
      <c r="A540" s="4" t="s">
        <v>1538</v>
      </c>
      <c r="B540" s="4" t="s">
        <v>47</v>
      </c>
      <c r="C540" s="4" t="s">
        <v>32</v>
      </c>
      <c r="D540" s="4" t="s">
        <v>16</v>
      </c>
      <c r="E540" s="4" t="s">
        <v>17</v>
      </c>
      <c r="F540" s="4">
        <v>55</v>
      </c>
      <c r="G540" s="5">
        <v>39154</v>
      </c>
      <c r="H540" s="6">
        <v>184648</v>
      </c>
      <c r="I540" s="4" t="s">
        <v>14</v>
      </c>
    </row>
    <row r="541" spans="1:9" x14ac:dyDescent="0.35">
      <c r="A541" s="4" t="s">
        <v>1539</v>
      </c>
      <c r="B541" s="4" t="s">
        <v>586</v>
      </c>
      <c r="C541" s="4" t="s">
        <v>20</v>
      </c>
      <c r="D541" s="4" t="s">
        <v>16</v>
      </c>
      <c r="E541" s="4" t="s">
        <v>17</v>
      </c>
      <c r="F541" s="4">
        <v>51</v>
      </c>
      <c r="G541" s="5">
        <v>37091</v>
      </c>
      <c r="H541" s="6">
        <v>247874</v>
      </c>
      <c r="I541" s="4" t="s">
        <v>1938</v>
      </c>
    </row>
    <row r="542" spans="1:9" x14ac:dyDescent="0.35">
      <c r="A542" s="4" t="s">
        <v>1540</v>
      </c>
      <c r="B542" s="4" t="s">
        <v>587</v>
      </c>
      <c r="C542" s="4" t="s">
        <v>27</v>
      </c>
      <c r="D542" s="4" t="s">
        <v>18</v>
      </c>
      <c r="E542" s="4" t="s">
        <v>17</v>
      </c>
      <c r="F542" s="4">
        <v>60</v>
      </c>
      <c r="G542" s="5">
        <v>39944</v>
      </c>
      <c r="H542" s="6">
        <v>62239</v>
      </c>
      <c r="I542" s="4" t="s">
        <v>26</v>
      </c>
    </row>
    <row r="543" spans="1:9" x14ac:dyDescent="0.35">
      <c r="A543" s="4" t="s">
        <v>1541</v>
      </c>
      <c r="B543" s="4" t="s">
        <v>63</v>
      </c>
      <c r="C543" s="4" t="s">
        <v>20</v>
      </c>
      <c r="D543" s="4" t="s">
        <v>29</v>
      </c>
      <c r="E543" s="4" t="s">
        <v>11</v>
      </c>
      <c r="F543" s="4">
        <v>31</v>
      </c>
      <c r="G543" s="5">
        <v>41919</v>
      </c>
      <c r="H543" s="6">
        <v>114911</v>
      </c>
      <c r="I543" s="4" t="s">
        <v>14</v>
      </c>
    </row>
    <row r="544" spans="1:9" x14ac:dyDescent="0.35">
      <c r="A544" s="4" t="s">
        <v>1542</v>
      </c>
      <c r="B544" s="4" t="s">
        <v>588</v>
      </c>
      <c r="C544" s="4" t="s">
        <v>25</v>
      </c>
      <c r="D544" s="4" t="s">
        <v>18</v>
      </c>
      <c r="E544" s="4" t="s">
        <v>17</v>
      </c>
      <c r="F544" s="4">
        <v>45</v>
      </c>
      <c r="G544" s="5">
        <v>43217</v>
      </c>
      <c r="H544" s="6">
        <v>115490</v>
      </c>
      <c r="I544" s="4" t="s">
        <v>26</v>
      </c>
    </row>
    <row r="545" spans="1:9" x14ac:dyDescent="0.35">
      <c r="A545" s="4" t="s">
        <v>1543</v>
      </c>
      <c r="B545" s="4" t="s">
        <v>589</v>
      </c>
      <c r="C545" s="4" t="s">
        <v>1936</v>
      </c>
      <c r="D545" s="4" t="s">
        <v>29</v>
      </c>
      <c r="E545" s="4" t="s">
        <v>17</v>
      </c>
      <c r="F545" s="4">
        <v>34</v>
      </c>
      <c r="G545" s="5">
        <v>40952</v>
      </c>
      <c r="H545" s="6">
        <v>118708</v>
      </c>
      <c r="I545" s="4" t="s">
        <v>12</v>
      </c>
    </row>
    <row r="546" spans="1:9" x14ac:dyDescent="0.35">
      <c r="A546" s="4" t="s">
        <v>1544</v>
      </c>
      <c r="B546" s="4" t="s">
        <v>590</v>
      </c>
      <c r="C546" s="4" t="s">
        <v>15</v>
      </c>
      <c r="D546" s="4" t="s">
        <v>29</v>
      </c>
      <c r="E546" s="4" t="s">
        <v>11</v>
      </c>
      <c r="F546" s="4">
        <v>29</v>
      </c>
      <c r="G546" s="5">
        <v>42914</v>
      </c>
      <c r="H546" s="6">
        <v>197649</v>
      </c>
      <c r="I546" s="4" t="s">
        <v>34</v>
      </c>
    </row>
    <row r="547" spans="1:9" x14ac:dyDescent="0.35">
      <c r="A547" s="4" t="s">
        <v>1545</v>
      </c>
      <c r="B547" s="4" t="s">
        <v>591</v>
      </c>
      <c r="C547" s="4" t="s">
        <v>21</v>
      </c>
      <c r="D547" s="4" t="s">
        <v>29</v>
      </c>
      <c r="E547" s="4" t="s">
        <v>11</v>
      </c>
      <c r="F547" s="4">
        <v>45</v>
      </c>
      <c r="G547" s="5">
        <v>43999</v>
      </c>
      <c r="H547" s="6">
        <v>89841</v>
      </c>
      <c r="I547" s="4" t="s">
        <v>34</v>
      </c>
    </row>
    <row r="548" spans="1:9" x14ac:dyDescent="0.35">
      <c r="A548" s="4" t="s">
        <v>1124</v>
      </c>
      <c r="B548" s="4" t="s">
        <v>592</v>
      </c>
      <c r="C548" s="4" t="s">
        <v>31</v>
      </c>
      <c r="D548" s="4" t="s">
        <v>10</v>
      </c>
      <c r="E548" s="4" t="s">
        <v>11</v>
      </c>
      <c r="F548" s="4">
        <v>52</v>
      </c>
      <c r="G548" s="5">
        <v>43819</v>
      </c>
      <c r="H548" s="6">
        <v>61026</v>
      </c>
      <c r="I548" s="4" t="s">
        <v>23</v>
      </c>
    </row>
    <row r="549" spans="1:9" x14ac:dyDescent="0.35">
      <c r="A549" s="4" t="s">
        <v>1546</v>
      </c>
      <c r="B549" s="4" t="s">
        <v>593</v>
      </c>
      <c r="C549" s="4" t="s">
        <v>1936</v>
      </c>
      <c r="D549" s="4" t="s">
        <v>18</v>
      </c>
      <c r="E549" s="4" t="s">
        <v>11</v>
      </c>
      <c r="F549" s="4">
        <v>48</v>
      </c>
      <c r="G549" s="5">
        <v>41907</v>
      </c>
      <c r="H549" s="6">
        <v>96693</v>
      </c>
      <c r="I549" s="4" t="s">
        <v>26</v>
      </c>
    </row>
    <row r="550" spans="1:9" x14ac:dyDescent="0.35">
      <c r="A550" s="4" t="s">
        <v>1547</v>
      </c>
      <c r="B550" s="4" t="s">
        <v>594</v>
      </c>
      <c r="C550" s="4" t="s">
        <v>32</v>
      </c>
      <c r="D550" s="4" t="s">
        <v>18</v>
      </c>
      <c r="E550" s="4" t="s">
        <v>11</v>
      </c>
      <c r="F550" s="4">
        <v>48</v>
      </c>
      <c r="G550" s="5">
        <v>39991</v>
      </c>
      <c r="H550" s="6">
        <v>82907</v>
      </c>
      <c r="I550" s="4" t="s">
        <v>28</v>
      </c>
    </row>
    <row r="551" spans="1:9" x14ac:dyDescent="0.35">
      <c r="A551" s="4" t="s">
        <v>1548</v>
      </c>
      <c r="B551" s="4" t="s">
        <v>595</v>
      </c>
      <c r="C551" s="4" t="s">
        <v>9</v>
      </c>
      <c r="D551" s="4" t="s">
        <v>22</v>
      </c>
      <c r="E551" s="4" t="s">
        <v>17</v>
      </c>
      <c r="F551" s="4">
        <v>41</v>
      </c>
      <c r="G551" s="5">
        <v>41916</v>
      </c>
      <c r="H551" s="6">
        <v>257194</v>
      </c>
      <c r="I551" s="4" t="s">
        <v>23</v>
      </c>
    </row>
    <row r="552" spans="1:9" x14ac:dyDescent="0.35">
      <c r="A552" s="4" t="s">
        <v>1549</v>
      </c>
      <c r="B552" s="4" t="s">
        <v>596</v>
      </c>
      <c r="C552" s="4" t="s">
        <v>32</v>
      </c>
      <c r="D552" s="4" t="s">
        <v>18</v>
      </c>
      <c r="E552" s="4" t="s">
        <v>17</v>
      </c>
      <c r="F552" s="4">
        <v>41</v>
      </c>
      <c r="G552" s="5">
        <v>40929</v>
      </c>
      <c r="H552" s="6">
        <v>94658</v>
      </c>
      <c r="I552" s="4" t="s">
        <v>34</v>
      </c>
    </row>
    <row r="553" spans="1:9" x14ac:dyDescent="0.35">
      <c r="A553" s="4" t="s">
        <v>1550</v>
      </c>
      <c r="B553" s="4" t="s">
        <v>597</v>
      </c>
      <c r="C553" s="4" t="s">
        <v>9</v>
      </c>
      <c r="D553" s="4" t="s">
        <v>18</v>
      </c>
      <c r="E553" s="4" t="s">
        <v>17</v>
      </c>
      <c r="F553" s="4">
        <v>55</v>
      </c>
      <c r="G553" s="5">
        <v>40663</v>
      </c>
      <c r="H553" s="6">
        <v>89419</v>
      </c>
      <c r="I553" s="4" t="s">
        <v>12</v>
      </c>
    </row>
    <row r="554" spans="1:9" x14ac:dyDescent="0.35">
      <c r="A554" s="4" t="s">
        <v>1551</v>
      </c>
      <c r="B554" s="4" t="s">
        <v>598</v>
      </c>
      <c r="C554" s="4" t="s">
        <v>1936</v>
      </c>
      <c r="D554" s="4" t="s">
        <v>13</v>
      </c>
      <c r="E554" s="4" t="s">
        <v>17</v>
      </c>
      <c r="F554" s="4">
        <v>45</v>
      </c>
      <c r="G554" s="5">
        <v>42357</v>
      </c>
      <c r="H554" s="6">
        <v>51983</v>
      </c>
      <c r="I554" s="4" t="s">
        <v>23</v>
      </c>
    </row>
    <row r="555" spans="1:9" x14ac:dyDescent="0.35">
      <c r="A555" s="4" t="s">
        <v>1552</v>
      </c>
      <c r="B555" s="4" t="s">
        <v>599</v>
      </c>
      <c r="C555" s="4" t="s">
        <v>1936</v>
      </c>
      <c r="D555" s="4" t="s">
        <v>10</v>
      </c>
      <c r="E555" s="4" t="s">
        <v>11</v>
      </c>
      <c r="F555" s="4">
        <v>53</v>
      </c>
      <c r="G555" s="5">
        <v>37304</v>
      </c>
      <c r="H555" s="6">
        <v>179494</v>
      </c>
      <c r="I555" s="4" t="s">
        <v>1938</v>
      </c>
    </row>
    <row r="556" spans="1:9" x14ac:dyDescent="0.35">
      <c r="A556" s="4" t="s">
        <v>1553</v>
      </c>
      <c r="B556" s="4" t="s">
        <v>600</v>
      </c>
      <c r="C556" s="4" t="s">
        <v>1937</v>
      </c>
      <c r="D556" s="4" t="s">
        <v>16</v>
      </c>
      <c r="E556" s="4" t="s">
        <v>17</v>
      </c>
      <c r="F556" s="4">
        <v>49</v>
      </c>
      <c r="G556" s="5">
        <v>42545</v>
      </c>
      <c r="H556" s="6">
        <v>68426</v>
      </c>
      <c r="I556" s="4" t="s">
        <v>14</v>
      </c>
    </row>
    <row r="557" spans="1:9" x14ac:dyDescent="0.35">
      <c r="A557" s="4" t="s">
        <v>1554</v>
      </c>
      <c r="B557" s="4" t="s">
        <v>601</v>
      </c>
      <c r="C557" s="4" t="s">
        <v>1936</v>
      </c>
      <c r="D557" s="4" t="s">
        <v>10</v>
      </c>
      <c r="E557" s="4" t="s">
        <v>11</v>
      </c>
      <c r="F557" s="4">
        <v>55</v>
      </c>
      <c r="G557" s="5">
        <v>42772</v>
      </c>
      <c r="H557" s="6">
        <v>144986</v>
      </c>
      <c r="I557" s="4" t="s">
        <v>14</v>
      </c>
    </row>
    <row r="558" spans="1:9" x14ac:dyDescent="0.35">
      <c r="A558" s="4" t="s">
        <v>1555</v>
      </c>
      <c r="B558" s="4" t="s">
        <v>602</v>
      </c>
      <c r="C558" s="4" t="s">
        <v>27</v>
      </c>
      <c r="D558" s="4" t="s">
        <v>24</v>
      </c>
      <c r="E558" s="4" t="s">
        <v>11</v>
      </c>
      <c r="F558" s="4">
        <v>45</v>
      </c>
      <c r="G558" s="5">
        <v>36754</v>
      </c>
      <c r="H558" s="6">
        <v>60113</v>
      </c>
      <c r="I558" s="4" t="s">
        <v>12</v>
      </c>
    </row>
    <row r="559" spans="1:9" x14ac:dyDescent="0.35">
      <c r="A559" s="4" t="s">
        <v>1116</v>
      </c>
      <c r="B559" s="4" t="s">
        <v>603</v>
      </c>
      <c r="C559" s="4" t="s">
        <v>31</v>
      </c>
      <c r="D559" s="4" t="s">
        <v>13</v>
      </c>
      <c r="E559" s="4" t="s">
        <v>11</v>
      </c>
      <c r="F559" s="4">
        <v>52</v>
      </c>
      <c r="G559" s="5">
        <v>44304</v>
      </c>
      <c r="H559" s="6">
        <v>50548</v>
      </c>
      <c r="I559" s="4" t="s">
        <v>34</v>
      </c>
    </row>
    <row r="560" spans="1:9" x14ac:dyDescent="0.35">
      <c r="A560" s="4" t="s">
        <v>1556</v>
      </c>
      <c r="B560" s="4" t="s">
        <v>604</v>
      </c>
      <c r="C560" s="4" t="s">
        <v>1936</v>
      </c>
      <c r="D560" s="4" t="s">
        <v>22</v>
      </c>
      <c r="E560" s="4" t="s">
        <v>11</v>
      </c>
      <c r="F560" s="4">
        <v>33</v>
      </c>
      <c r="G560" s="5">
        <v>43904</v>
      </c>
      <c r="H560" s="6">
        <v>68846</v>
      </c>
      <c r="I560" s="4" t="s">
        <v>14</v>
      </c>
    </row>
    <row r="561" spans="1:9" x14ac:dyDescent="0.35">
      <c r="A561" s="4" t="s">
        <v>1254</v>
      </c>
      <c r="B561" s="4" t="s">
        <v>605</v>
      </c>
      <c r="C561" s="4" t="s">
        <v>9</v>
      </c>
      <c r="D561" s="4" t="s">
        <v>16</v>
      </c>
      <c r="E561" s="4" t="s">
        <v>11</v>
      </c>
      <c r="F561" s="4">
        <v>59</v>
      </c>
      <c r="G561" s="5">
        <v>41717</v>
      </c>
      <c r="H561" s="6">
        <v>90901</v>
      </c>
      <c r="I561" s="4" t="s">
        <v>23</v>
      </c>
    </row>
    <row r="562" spans="1:9" x14ac:dyDescent="0.35">
      <c r="A562" s="4" t="s">
        <v>1557</v>
      </c>
      <c r="B562" s="4" t="s">
        <v>606</v>
      </c>
      <c r="C562" s="4" t="s">
        <v>32</v>
      </c>
      <c r="D562" s="4" t="s">
        <v>29</v>
      </c>
      <c r="E562" s="4" t="s">
        <v>11</v>
      </c>
      <c r="F562" s="4">
        <v>50</v>
      </c>
      <c r="G562" s="5">
        <v>41155</v>
      </c>
      <c r="H562" s="6">
        <v>102033</v>
      </c>
      <c r="I562" s="4" t="s">
        <v>26</v>
      </c>
    </row>
    <row r="563" spans="1:9" x14ac:dyDescent="0.35">
      <c r="A563" s="4" t="s">
        <v>1558</v>
      </c>
      <c r="B563" s="4" t="s">
        <v>607</v>
      </c>
      <c r="C563" s="4" t="s">
        <v>32</v>
      </c>
      <c r="D563" s="4" t="s">
        <v>24</v>
      </c>
      <c r="E563" s="4" t="s">
        <v>11</v>
      </c>
      <c r="F563" s="4">
        <v>61</v>
      </c>
      <c r="G563" s="5">
        <v>44219</v>
      </c>
      <c r="H563" s="6">
        <v>151783</v>
      </c>
      <c r="I563" s="4" t="s">
        <v>1938</v>
      </c>
    </row>
    <row r="564" spans="1:9" x14ac:dyDescent="0.35">
      <c r="A564" s="4" t="s">
        <v>1559</v>
      </c>
      <c r="B564" s="4" t="s">
        <v>608</v>
      </c>
      <c r="C564" s="4" t="s">
        <v>21</v>
      </c>
      <c r="D564" s="4" t="s">
        <v>18</v>
      </c>
      <c r="E564" s="4" t="s">
        <v>11</v>
      </c>
      <c r="F564" s="4">
        <v>27</v>
      </c>
      <c r="G564" s="5">
        <v>43441</v>
      </c>
      <c r="H564" s="6">
        <v>170164</v>
      </c>
      <c r="I564" s="4" t="s">
        <v>1938</v>
      </c>
    </row>
    <row r="565" spans="1:9" x14ac:dyDescent="0.35">
      <c r="A565" s="4" t="s">
        <v>1560</v>
      </c>
      <c r="B565" s="4" t="s">
        <v>609</v>
      </c>
      <c r="C565" s="4" t="s">
        <v>20</v>
      </c>
      <c r="D565" s="4" t="s">
        <v>22</v>
      </c>
      <c r="E565" s="4" t="s">
        <v>11</v>
      </c>
      <c r="F565" s="4">
        <v>35</v>
      </c>
      <c r="G565" s="5">
        <v>41690</v>
      </c>
      <c r="H565" s="6">
        <v>155905</v>
      </c>
      <c r="I565" s="4" t="s">
        <v>14</v>
      </c>
    </row>
    <row r="566" spans="1:9" x14ac:dyDescent="0.35">
      <c r="A566" s="4" t="s">
        <v>1439</v>
      </c>
      <c r="B566" s="4" t="s">
        <v>610</v>
      </c>
      <c r="C566" s="4" t="s">
        <v>25</v>
      </c>
      <c r="D566" s="4" t="s">
        <v>24</v>
      </c>
      <c r="E566" s="4" t="s">
        <v>17</v>
      </c>
      <c r="F566" s="4">
        <v>40</v>
      </c>
      <c r="G566" s="5">
        <v>42721</v>
      </c>
      <c r="H566" s="6">
        <v>50733</v>
      </c>
      <c r="I566" s="4" t="s">
        <v>1938</v>
      </c>
    </row>
    <row r="567" spans="1:9" x14ac:dyDescent="0.35">
      <c r="A567" s="4" t="s">
        <v>1561</v>
      </c>
      <c r="B567" s="4" t="s">
        <v>611</v>
      </c>
      <c r="C567" s="4" t="s">
        <v>1936</v>
      </c>
      <c r="D567" s="4" t="s">
        <v>13</v>
      </c>
      <c r="E567" s="4" t="s">
        <v>11</v>
      </c>
      <c r="F567" s="4">
        <v>30</v>
      </c>
      <c r="G567" s="5">
        <v>42761</v>
      </c>
      <c r="H567" s="6">
        <v>88663</v>
      </c>
      <c r="I567" s="4" t="s">
        <v>28</v>
      </c>
    </row>
    <row r="568" spans="1:9" x14ac:dyDescent="0.35">
      <c r="A568" s="4" t="s">
        <v>1562</v>
      </c>
      <c r="B568" s="4" t="s">
        <v>612</v>
      </c>
      <c r="C568" s="4" t="s">
        <v>20</v>
      </c>
      <c r="D568" s="4" t="s">
        <v>18</v>
      </c>
      <c r="E568" s="4" t="s">
        <v>17</v>
      </c>
      <c r="F568" s="4">
        <v>60</v>
      </c>
      <c r="G568" s="5">
        <v>33890</v>
      </c>
      <c r="H568" s="6">
        <v>88213</v>
      </c>
      <c r="I568" s="4" t="s">
        <v>14</v>
      </c>
    </row>
    <row r="569" spans="1:9" x14ac:dyDescent="0.35">
      <c r="A569" s="4" t="s">
        <v>1563</v>
      </c>
      <c r="B569" s="4" t="s">
        <v>613</v>
      </c>
      <c r="C569" s="4" t="s">
        <v>20</v>
      </c>
      <c r="D569" s="4" t="s">
        <v>24</v>
      </c>
      <c r="E569" s="4" t="s">
        <v>17</v>
      </c>
      <c r="F569" s="4">
        <v>55</v>
      </c>
      <c r="G569" s="5">
        <v>44410</v>
      </c>
      <c r="H569" s="6">
        <v>67130</v>
      </c>
      <c r="I569" s="4" t="s">
        <v>1938</v>
      </c>
    </row>
    <row r="570" spans="1:9" x14ac:dyDescent="0.35">
      <c r="A570" s="4" t="s">
        <v>1148</v>
      </c>
      <c r="B570" s="4" t="s">
        <v>614</v>
      </c>
      <c r="C570" s="4" t="s">
        <v>1935</v>
      </c>
      <c r="D570" s="4" t="s">
        <v>10</v>
      </c>
      <c r="E570" s="4" t="s">
        <v>11</v>
      </c>
      <c r="F570" s="4">
        <v>33</v>
      </c>
      <c r="G570" s="5">
        <v>42285</v>
      </c>
      <c r="H570" s="6">
        <v>94876</v>
      </c>
      <c r="I570" s="4" t="s">
        <v>28</v>
      </c>
    </row>
    <row r="571" spans="1:9" x14ac:dyDescent="0.35">
      <c r="A571" s="4" t="s">
        <v>1564</v>
      </c>
      <c r="B571" s="4" t="s">
        <v>615</v>
      </c>
      <c r="C571" s="4" t="s">
        <v>20</v>
      </c>
      <c r="D571" s="4" t="s">
        <v>18</v>
      </c>
      <c r="E571" s="4" t="s">
        <v>17</v>
      </c>
      <c r="F571" s="4">
        <v>62</v>
      </c>
      <c r="G571" s="5">
        <v>34616</v>
      </c>
      <c r="H571" s="6">
        <v>98230</v>
      </c>
      <c r="I571" s="4" t="s">
        <v>28</v>
      </c>
    </row>
    <row r="572" spans="1:9" x14ac:dyDescent="0.35">
      <c r="A572" s="4" t="s">
        <v>1565</v>
      </c>
      <c r="B572" s="4" t="s">
        <v>616</v>
      </c>
      <c r="C572" s="4" t="s">
        <v>1937</v>
      </c>
      <c r="D572" s="4" t="s">
        <v>18</v>
      </c>
      <c r="E572" s="4" t="s">
        <v>11</v>
      </c>
      <c r="F572" s="4">
        <v>36</v>
      </c>
      <c r="G572" s="5">
        <v>43448</v>
      </c>
      <c r="H572" s="6">
        <v>96757</v>
      </c>
      <c r="I572" s="4" t="s">
        <v>12</v>
      </c>
    </row>
    <row r="573" spans="1:9" x14ac:dyDescent="0.35">
      <c r="A573" s="4" t="s">
        <v>1566</v>
      </c>
      <c r="B573" s="4" t="s">
        <v>617</v>
      </c>
      <c r="C573" s="4" t="s">
        <v>1936</v>
      </c>
      <c r="D573" s="4" t="s">
        <v>22</v>
      </c>
      <c r="E573" s="4" t="s">
        <v>17</v>
      </c>
      <c r="F573" s="4">
        <v>35</v>
      </c>
      <c r="G573" s="5">
        <v>44015</v>
      </c>
      <c r="H573" s="6">
        <v>51513</v>
      </c>
      <c r="I573" s="4" t="s">
        <v>1938</v>
      </c>
    </row>
    <row r="574" spans="1:9" x14ac:dyDescent="0.35">
      <c r="A574" s="4" t="s">
        <v>1567</v>
      </c>
      <c r="B574" s="4" t="s">
        <v>618</v>
      </c>
      <c r="C574" s="4" t="s">
        <v>1936</v>
      </c>
      <c r="D574" s="4" t="s">
        <v>22</v>
      </c>
      <c r="E574" s="4" t="s">
        <v>17</v>
      </c>
      <c r="F574" s="4">
        <v>60</v>
      </c>
      <c r="G574" s="5">
        <v>39109</v>
      </c>
      <c r="H574" s="6">
        <v>234311</v>
      </c>
      <c r="I574" s="4" t="s">
        <v>12</v>
      </c>
    </row>
    <row r="575" spans="1:9" x14ac:dyDescent="0.35">
      <c r="A575" s="4" t="s">
        <v>1568</v>
      </c>
      <c r="B575" s="4" t="s">
        <v>619</v>
      </c>
      <c r="C575" s="4" t="s">
        <v>1935</v>
      </c>
      <c r="D575" s="4" t="s">
        <v>13</v>
      </c>
      <c r="E575" s="4" t="s">
        <v>11</v>
      </c>
      <c r="F575" s="4">
        <v>45</v>
      </c>
      <c r="G575" s="5">
        <v>40685</v>
      </c>
      <c r="H575" s="6">
        <v>152353</v>
      </c>
      <c r="I575" s="4" t="s">
        <v>12</v>
      </c>
    </row>
    <row r="576" spans="1:9" x14ac:dyDescent="0.35">
      <c r="A576" s="4" t="s">
        <v>1569</v>
      </c>
      <c r="B576" s="4" t="s">
        <v>620</v>
      </c>
      <c r="C576" s="4" t="s">
        <v>32</v>
      </c>
      <c r="D576" s="4" t="s">
        <v>29</v>
      </c>
      <c r="E576" s="4" t="s">
        <v>11</v>
      </c>
      <c r="F576" s="4">
        <v>48</v>
      </c>
      <c r="G576" s="5">
        <v>40389</v>
      </c>
      <c r="H576" s="6">
        <v>124774</v>
      </c>
      <c r="I576" s="4" t="s">
        <v>26</v>
      </c>
    </row>
    <row r="577" spans="1:9" x14ac:dyDescent="0.35">
      <c r="A577" s="4" t="s">
        <v>1434</v>
      </c>
      <c r="B577" s="4" t="s">
        <v>621</v>
      </c>
      <c r="C577" s="4" t="s">
        <v>20</v>
      </c>
      <c r="D577" s="4" t="s">
        <v>22</v>
      </c>
      <c r="E577" s="4" t="s">
        <v>11</v>
      </c>
      <c r="F577" s="4">
        <v>36</v>
      </c>
      <c r="G577" s="5">
        <v>40434</v>
      </c>
      <c r="H577" s="6">
        <v>157070</v>
      </c>
      <c r="I577" s="4" t="s">
        <v>34</v>
      </c>
    </row>
    <row r="578" spans="1:9" x14ac:dyDescent="0.35">
      <c r="A578" s="4" t="s">
        <v>1570</v>
      </c>
      <c r="B578" s="4" t="s">
        <v>622</v>
      </c>
      <c r="C578" s="4" t="s">
        <v>1937</v>
      </c>
      <c r="D578" s="4" t="s">
        <v>10</v>
      </c>
      <c r="E578" s="4" t="s">
        <v>17</v>
      </c>
      <c r="F578" s="4">
        <v>44</v>
      </c>
      <c r="G578" s="5">
        <v>43685</v>
      </c>
      <c r="H578" s="6">
        <v>130133</v>
      </c>
      <c r="I578" s="4" t="s">
        <v>28</v>
      </c>
    </row>
    <row r="579" spans="1:9" x14ac:dyDescent="0.35">
      <c r="A579" s="4" t="s">
        <v>1571</v>
      </c>
      <c r="B579" s="4" t="s">
        <v>50</v>
      </c>
      <c r="C579" s="4" t="s">
        <v>21</v>
      </c>
      <c r="D579" s="4" t="s">
        <v>22</v>
      </c>
      <c r="E579" s="4" t="s">
        <v>11</v>
      </c>
      <c r="F579" s="4">
        <v>64</v>
      </c>
      <c r="G579" s="5">
        <v>43729</v>
      </c>
      <c r="H579" s="6">
        <v>108780</v>
      </c>
      <c r="I579" s="4" t="s">
        <v>23</v>
      </c>
    </row>
    <row r="580" spans="1:9" x14ac:dyDescent="0.35">
      <c r="A580" s="4" t="s">
        <v>1572</v>
      </c>
      <c r="B580" s="4" t="s">
        <v>623</v>
      </c>
      <c r="C580" s="4" t="s">
        <v>31</v>
      </c>
      <c r="D580" s="4" t="s">
        <v>18</v>
      </c>
      <c r="E580" s="4" t="s">
        <v>11</v>
      </c>
      <c r="F580" s="4">
        <v>46</v>
      </c>
      <c r="G580" s="5">
        <v>44125</v>
      </c>
      <c r="H580" s="6">
        <v>151853</v>
      </c>
      <c r="I580" s="4" t="s">
        <v>12</v>
      </c>
    </row>
    <row r="581" spans="1:9" x14ac:dyDescent="0.35">
      <c r="A581" s="4" t="s">
        <v>1573</v>
      </c>
      <c r="B581" s="4" t="s">
        <v>624</v>
      </c>
      <c r="C581" s="4" t="s">
        <v>9</v>
      </c>
      <c r="D581" s="4" t="s">
        <v>24</v>
      </c>
      <c r="E581" s="4" t="s">
        <v>11</v>
      </c>
      <c r="F581" s="4">
        <v>62</v>
      </c>
      <c r="G581" s="5">
        <v>38977</v>
      </c>
      <c r="H581" s="6">
        <v>64669</v>
      </c>
      <c r="I581" s="4" t="s">
        <v>14</v>
      </c>
    </row>
    <row r="582" spans="1:9" x14ac:dyDescent="0.35">
      <c r="A582" s="4" t="s">
        <v>1574</v>
      </c>
      <c r="B582" s="4" t="s">
        <v>625</v>
      </c>
      <c r="C582" s="4" t="s">
        <v>9</v>
      </c>
      <c r="D582" s="4" t="s">
        <v>22</v>
      </c>
      <c r="E582" s="4" t="s">
        <v>17</v>
      </c>
      <c r="F582" s="4">
        <v>61</v>
      </c>
      <c r="G582" s="5">
        <v>39568</v>
      </c>
      <c r="H582" s="6">
        <v>69352</v>
      </c>
      <c r="I582" s="4" t="s">
        <v>26</v>
      </c>
    </row>
    <row r="583" spans="1:9" x14ac:dyDescent="0.35">
      <c r="A583" s="4" t="s">
        <v>1575</v>
      </c>
      <c r="B583" s="4" t="s">
        <v>626</v>
      </c>
      <c r="C583" s="4" t="s">
        <v>21</v>
      </c>
      <c r="D583" s="4" t="s">
        <v>22</v>
      </c>
      <c r="E583" s="4" t="s">
        <v>17</v>
      </c>
      <c r="F583" s="4">
        <v>65</v>
      </c>
      <c r="G583" s="5">
        <v>37181</v>
      </c>
      <c r="H583" s="6">
        <v>74631</v>
      </c>
      <c r="I583" s="4" t="s">
        <v>23</v>
      </c>
    </row>
    <row r="584" spans="1:9" x14ac:dyDescent="0.35">
      <c r="A584" s="4" t="s">
        <v>1576</v>
      </c>
      <c r="B584" s="4" t="s">
        <v>39</v>
      </c>
      <c r="C584" s="4" t="s">
        <v>32</v>
      </c>
      <c r="D584" s="4" t="s">
        <v>18</v>
      </c>
      <c r="E584" s="4" t="s">
        <v>17</v>
      </c>
      <c r="F584" s="4">
        <v>54</v>
      </c>
      <c r="G584" s="5">
        <v>41028</v>
      </c>
      <c r="H584" s="6">
        <v>96441</v>
      </c>
      <c r="I584" s="4" t="s">
        <v>26</v>
      </c>
    </row>
    <row r="585" spans="1:9" x14ac:dyDescent="0.35">
      <c r="A585" s="4" t="s">
        <v>1577</v>
      </c>
      <c r="B585" s="4" t="s">
        <v>627</v>
      </c>
      <c r="C585" s="4" t="s">
        <v>21</v>
      </c>
      <c r="D585" s="4" t="s">
        <v>18</v>
      </c>
      <c r="E585" s="4" t="s">
        <v>17</v>
      </c>
      <c r="F585" s="4">
        <v>46</v>
      </c>
      <c r="G585" s="5">
        <v>40836</v>
      </c>
      <c r="H585" s="6">
        <v>114250</v>
      </c>
      <c r="I585" s="4" t="s">
        <v>1938</v>
      </c>
    </row>
    <row r="586" spans="1:9" x14ac:dyDescent="0.35">
      <c r="A586" s="4" t="s">
        <v>1578</v>
      </c>
      <c r="B586" s="4" t="s">
        <v>628</v>
      </c>
      <c r="C586" s="4" t="s">
        <v>21</v>
      </c>
      <c r="D586" s="4" t="s">
        <v>16</v>
      </c>
      <c r="E586" s="4" t="s">
        <v>17</v>
      </c>
      <c r="F586" s="4">
        <v>36</v>
      </c>
      <c r="G586" s="5">
        <v>44192</v>
      </c>
      <c r="H586" s="6">
        <v>70165</v>
      </c>
      <c r="I586" s="4" t="s">
        <v>26</v>
      </c>
    </row>
    <row r="587" spans="1:9" x14ac:dyDescent="0.35">
      <c r="A587" s="4" t="s">
        <v>1579</v>
      </c>
      <c r="B587" s="4" t="s">
        <v>629</v>
      </c>
      <c r="C587" s="4" t="s">
        <v>32</v>
      </c>
      <c r="D587" s="4" t="s">
        <v>16</v>
      </c>
      <c r="E587" s="4" t="s">
        <v>17</v>
      </c>
      <c r="F587" s="4">
        <v>60</v>
      </c>
      <c r="G587" s="5">
        <v>36554</v>
      </c>
      <c r="H587" s="6">
        <v>109059</v>
      </c>
      <c r="I587" s="4" t="s">
        <v>34</v>
      </c>
    </row>
    <row r="588" spans="1:9" x14ac:dyDescent="0.35">
      <c r="A588" s="4" t="s">
        <v>1580</v>
      </c>
      <c r="B588" s="4" t="s">
        <v>630</v>
      </c>
      <c r="C588" s="4" t="s">
        <v>21</v>
      </c>
      <c r="D588" s="4" t="s">
        <v>18</v>
      </c>
      <c r="E588" s="4" t="s">
        <v>11</v>
      </c>
      <c r="F588" s="4">
        <v>30</v>
      </c>
      <c r="G588" s="5">
        <v>42322</v>
      </c>
      <c r="H588" s="6">
        <v>77442</v>
      </c>
      <c r="I588" s="4" t="s">
        <v>12</v>
      </c>
    </row>
    <row r="589" spans="1:9" x14ac:dyDescent="0.35">
      <c r="A589" s="4" t="s">
        <v>1581</v>
      </c>
      <c r="B589" s="4" t="s">
        <v>631</v>
      </c>
      <c r="C589" s="4" t="s">
        <v>1935</v>
      </c>
      <c r="D589" s="4" t="s">
        <v>24</v>
      </c>
      <c r="E589" s="4" t="s">
        <v>11</v>
      </c>
      <c r="F589" s="4">
        <v>34</v>
      </c>
      <c r="G589" s="5">
        <v>41066</v>
      </c>
      <c r="H589" s="6">
        <v>72126</v>
      </c>
      <c r="I589" s="4" t="s">
        <v>28</v>
      </c>
    </row>
    <row r="590" spans="1:9" x14ac:dyDescent="0.35">
      <c r="A590" s="4" t="s">
        <v>1582</v>
      </c>
      <c r="B590" s="4" t="s">
        <v>632</v>
      </c>
      <c r="C590" s="4" t="s">
        <v>1935</v>
      </c>
      <c r="D590" s="4" t="s">
        <v>16</v>
      </c>
      <c r="E590" s="4" t="s">
        <v>17</v>
      </c>
      <c r="F590" s="4">
        <v>55</v>
      </c>
      <c r="G590" s="5">
        <v>41565</v>
      </c>
      <c r="H590" s="6">
        <v>70334</v>
      </c>
      <c r="I590" s="4" t="s">
        <v>23</v>
      </c>
    </row>
    <row r="591" spans="1:9" x14ac:dyDescent="0.35">
      <c r="A591" s="4" t="s">
        <v>1583</v>
      </c>
      <c r="B591" s="4" t="s">
        <v>633</v>
      </c>
      <c r="C591" s="4" t="s">
        <v>1936</v>
      </c>
      <c r="D591" s="4" t="s">
        <v>18</v>
      </c>
      <c r="E591" s="4" t="s">
        <v>17</v>
      </c>
      <c r="F591" s="4">
        <v>59</v>
      </c>
      <c r="G591" s="5">
        <v>40170</v>
      </c>
      <c r="H591" s="6">
        <v>78006</v>
      </c>
      <c r="I591" s="4" t="s">
        <v>1938</v>
      </c>
    </row>
    <row r="592" spans="1:9" x14ac:dyDescent="0.35">
      <c r="A592" s="4" t="s">
        <v>1584</v>
      </c>
      <c r="B592" s="4" t="s">
        <v>634</v>
      </c>
      <c r="C592" s="4" t="s">
        <v>31</v>
      </c>
      <c r="D592" s="4" t="s">
        <v>16</v>
      </c>
      <c r="E592" s="4" t="s">
        <v>11</v>
      </c>
      <c r="F592" s="4">
        <v>28</v>
      </c>
      <c r="G592" s="5">
        <v>44221</v>
      </c>
      <c r="H592" s="6">
        <v>160385</v>
      </c>
      <c r="I592" s="4" t="s">
        <v>28</v>
      </c>
    </row>
    <row r="593" spans="1:9" x14ac:dyDescent="0.35">
      <c r="A593" s="4" t="s">
        <v>1585</v>
      </c>
      <c r="B593" s="4" t="s">
        <v>635</v>
      </c>
      <c r="C593" s="4" t="s">
        <v>1937</v>
      </c>
      <c r="D593" s="4" t="s">
        <v>10</v>
      </c>
      <c r="E593" s="4" t="s">
        <v>11</v>
      </c>
      <c r="F593" s="4">
        <v>36</v>
      </c>
      <c r="G593" s="5">
        <v>41650</v>
      </c>
      <c r="H593" s="6">
        <v>202323</v>
      </c>
      <c r="I593" s="4" t="s">
        <v>14</v>
      </c>
    </row>
    <row r="594" spans="1:9" x14ac:dyDescent="0.35">
      <c r="A594" s="4" t="s">
        <v>1586</v>
      </c>
      <c r="B594" s="4" t="s">
        <v>636</v>
      </c>
      <c r="C594" s="4" t="s">
        <v>20</v>
      </c>
      <c r="D594" s="4" t="s">
        <v>13</v>
      </c>
      <c r="E594" s="4" t="s">
        <v>11</v>
      </c>
      <c r="F594" s="4">
        <v>29</v>
      </c>
      <c r="G594" s="5">
        <v>44025</v>
      </c>
      <c r="H594" s="6">
        <v>141555</v>
      </c>
      <c r="I594" s="4" t="s">
        <v>26</v>
      </c>
    </row>
    <row r="595" spans="1:9" x14ac:dyDescent="0.35">
      <c r="A595" s="4" t="s">
        <v>1587</v>
      </c>
      <c r="B595" s="4" t="s">
        <v>637</v>
      </c>
      <c r="C595" s="4" t="s">
        <v>1937</v>
      </c>
      <c r="D595" s="4" t="s">
        <v>10</v>
      </c>
      <c r="E595" s="4" t="s">
        <v>11</v>
      </c>
      <c r="F595" s="4">
        <v>34</v>
      </c>
      <c r="G595" s="5">
        <v>44032</v>
      </c>
      <c r="H595" s="6">
        <v>184960</v>
      </c>
      <c r="I595" s="4" t="s">
        <v>14</v>
      </c>
    </row>
    <row r="596" spans="1:9" x14ac:dyDescent="0.35">
      <c r="A596" s="4" t="s">
        <v>1588</v>
      </c>
      <c r="B596" s="4" t="s">
        <v>638</v>
      </c>
      <c r="C596" s="4" t="s">
        <v>25</v>
      </c>
      <c r="D596" s="4" t="s">
        <v>16</v>
      </c>
      <c r="E596" s="4" t="s">
        <v>17</v>
      </c>
      <c r="F596" s="4">
        <v>37</v>
      </c>
      <c r="G596" s="5">
        <v>40719</v>
      </c>
      <c r="H596" s="6">
        <v>221592</v>
      </c>
      <c r="I596" s="4" t="s">
        <v>14</v>
      </c>
    </row>
    <row r="597" spans="1:9" x14ac:dyDescent="0.35">
      <c r="A597" s="4" t="s">
        <v>1589</v>
      </c>
      <c r="B597" s="4" t="s">
        <v>639</v>
      </c>
      <c r="C597" s="4" t="s">
        <v>9</v>
      </c>
      <c r="D597" s="4" t="s">
        <v>13</v>
      </c>
      <c r="E597" s="4" t="s">
        <v>11</v>
      </c>
      <c r="F597" s="4">
        <v>44</v>
      </c>
      <c r="G597" s="5">
        <v>39841</v>
      </c>
      <c r="H597" s="6">
        <v>53301</v>
      </c>
      <c r="I597" s="4" t="s">
        <v>1938</v>
      </c>
    </row>
    <row r="598" spans="1:9" x14ac:dyDescent="0.35">
      <c r="A598" s="4" t="s">
        <v>1590</v>
      </c>
      <c r="B598" s="4" t="s">
        <v>640</v>
      </c>
      <c r="C598" s="4" t="s">
        <v>27</v>
      </c>
      <c r="D598" s="4" t="s">
        <v>16</v>
      </c>
      <c r="E598" s="4" t="s">
        <v>17</v>
      </c>
      <c r="F598" s="4">
        <v>45</v>
      </c>
      <c r="G598" s="5">
        <v>36587</v>
      </c>
      <c r="H598" s="6">
        <v>91276</v>
      </c>
      <c r="I598" s="4" t="s">
        <v>26</v>
      </c>
    </row>
    <row r="599" spans="1:9" x14ac:dyDescent="0.35">
      <c r="A599" s="4" t="s">
        <v>1591</v>
      </c>
      <c r="B599" s="4" t="s">
        <v>641</v>
      </c>
      <c r="C599" s="4" t="s">
        <v>1937</v>
      </c>
      <c r="D599" s="4" t="s">
        <v>13</v>
      </c>
      <c r="E599" s="4" t="s">
        <v>11</v>
      </c>
      <c r="F599" s="4">
        <v>52</v>
      </c>
      <c r="G599" s="5">
        <v>42983</v>
      </c>
      <c r="H599" s="6">
        <v>140042</v>
      </c>
      <c r="I599" s="4" t="s">
        <v>1938</v>
      </c>
    </row>
    <row r="600" spans="1:9" x14ac:dyDescent="0.35">
      <c r="A600" s="4" t="s">
        <v>1142</v>
      </c>
      <c r="B600" s="4" t="s">
        <v>642</v>
      </c>
      <c r="C600" s="4" t="s">
        <v>27</v>
      </c>
      <c r="D600" s="4" t="s">
        <v>29</v>
      </c>
      <c r="E600" s="4" t="s">
        <v>11</v>
      </c>
      <c r="F600" s="4">
        <v>40</v>
      </c>
      <c r="G600" s="5">
        <v>43440</v>
      </c>
      <c r="H600" s="6">
        <v>57225</v>
      </c>
      <c r="I600" s="4" t="s">
        <v>34</v>
      </c>
    </row>
    <row r="601" spans="1:9" x14ac:dyDescent="0.35">
      <c r="A601" s="4" t="s">
        <v>1592</v>
      </c>
      <c r="B601" s="4" t="s">
        <v>643</v>
      </c>
      <c r="C601" s="4" t="s">
        <v>20</v>
      </c>
      <c r="D601" s="4" t="s">
        <v>13</v>
      </c>
      <c r="E601" s="4" t="s">
        <v>11</v>
      </c>
      <c r="F601" s="4">
        <v>55</v>
      </c>
      <c r="G601" s="5">
        <v>40233</v>
      </c>
      <c r="H601" s="6">
        <v>102839</v>
      </c>
      <c r="I601" s="4" t="s">
        <v>14</v>
      </c>
    </row>
    <row r="602" spans="1:9" x14ac:dyDescent="0.35">
      <c r="A602" s="4" t="s">
        <v>1593</v>
      </c>
      <c r="B602" s="4" t="s">
        <v>644</v>
      </c>
      <c r="C602" s="4" t="s">
        <v>25</v>
      </c>
      <c r="D602" s="4" t="s">
        <v>22</v>
      </c>
      <c r="E602" s="4" t="s">
        <v>17</v>
      </c>
      <c r="F602" s="4">
        <v>29</v>
      </c>
      <c r="G602" s="5">
        <v>44454</v>
      </c>
      <c r="H602" s="6">
        <v>199783</v>
      </c>
      <c r="I602" s="4" t="s">
        <v>26</v>
      </c>
    </row>
    <row r="603" spans="1:9" x14ac:dyDescent="0.35">
      <c r="A603" s="4" t="s">
        <v>1594</v>
      </c>
      <c r="B603" s="4" t="s">
        <v>645</v>
      </c>
      <c r="C603" s="4" t="s">
        <v>20</v>
      </c>
      <c r="D603" s="4" t="s">
        <v>13</v>
      </c>
      <c r="E603" s="4" t="s">
        <v>17</v>
      </c>
      <c r="F603" s="4">
        <v>32</v>
      </c>
      <c r="G603" s="5">
        <v>44295</v>
      </c>
      <c r="H603" s="6">
        <v>70980</v>
      </c>
      <c r="I603" s="4" t="s">
        <v>26</v>
      </c>
    </row>
    <row r="604" spans="1:9" x14ac:dyDescent="0.35">
      <c r="A604" s="4" t="s">
        <v>1595</v>
      </c>
      <c r="B604" s="4" t="s">
        <v>646</v>
      </c>
      <c r="C604" s="4" t="s">
        <v>20</v>
      </c>
      <c r="D604" s="4" t="s">
        <v>22</v>
      </c>
      <c r="E604" s="4" t="s">
        <v>17</v>
      </c>
      <c r="F604" s="4">
        <v>51</v>
      </c>
      <c r="G604" s="5">
        <v>35456</v>
      </c>
      <c r="H604" s="6">
        <v>104431</v>
      </c>
      <c r="I604" s="4" t="s">
        <v>12</v>
      </c>
    </row>
    <row r="605" spans="1:9" x14ac:dyDescent="0.35">
      <c r="A605" s="4" t="s">
        <v>1596</v>
      </c>
      <c r="B605" s="4" t="s">
        <v>48</v>
      </c>
      <c r="C605" s="4" t="s">
        <v>20</v>
      </c>
      <c r="D605" s="4" t="s">
        <v>13</v>
      </c>
      <c r="E605" s="4" t="s">
        <v>17</v>
      </c>
      <c r="F605" s="4">
        <v>28</v>
      </c>
      <c r="G605" s="5">
        <v>44374</v>
      </c>
      <c r="H605" s="6">
        <v>48510</v>
      </c>
      <c r="I605" s="4" t="s">
        <v>1938</v>
      </c>
    </row>
    <row r="606" spans="1:9" x14ac:dyDescent="0.35">
      <c r="A606" s="4" t="s">
        <v>1597</v>
      </c>
      <c r="B606" s="4" t="s">
        <v>647</v>
      </c>
      <c r="C606" s="4" t="s">
        <v>20</v>
      </c>
      <c r="D606" s="4" t="s">
        <v>18</v>
      </c>
      <c r="E606" s="4" t="s">
        <v>17</v>
      </c>
      <c r="F606" s="4">
        <v>27</v>
      </c>
      <c r="G606" s="5">
        <v>43613</v>
      </c>
      <c r="H606" s="6">
        <v>70110</v>
      </c>
      <c r="I606" s="4" t="s">
        <v>23</v>
      </c>
    </row>
    <row r="607" spans="1:9" x14ac:dyDescent="0.35">
      <c r="A607" s="4" t="s">
        <v>1598</v>
      </c>
      <c r="B607" s="4" t="s">
        <v>648</v>
      </c>
      <c r="C607" s="4" t="s">
        <v>20</v>
      </c>
      <c r="D607" s="4" t="s">
        <v>22</v>
      </c>
      <c r="E607" s="4" t="s">
        <v>17</v>
      </c>
      <c r="F607" s="4">
        <v>45</v>
      </c>
      <c r="G607" s="5">
        <v>39519</v>
      </c>
      <c r="H607" s="6">
        <v>186138</v>
      </c>
      <c r="I607" s="4" t="s">
        <v>14</v>
      </c>
    </row>
    <row r="608" spans="1:9" x14ac:dyDescent="0.35">
      <c r="A608" s="4" t="s">
        <v>1599</v>
      </c>
      <c r="B608" s="4" t="s">
        <v>649</v>
      </c>
      <c r="C608" s="4" t="s">
        <v>21</v>
      </c>
      <c r="D608" s="4" t="s">
        <v>29</v>
      </c>
      <c r="E608" s="4" t="s">
        <v>17</v>
      </c>
      <c r="F608" s="4">
        <v>58</v>
      </c>
      <c r="G608" s="5">
        <v>40287</v>
      </c>
      <c r="H608" s="6">
        <v>56350</v>
      </c>
      <c r="I608" s="4" t="s">
        <v>1938</v>
      </c>
    </row>
    <row r="609" spans="1:9" x14ac:dyDescent="0.35">
      <c r="A609" s="4" t="s">
        <v>1163</v>
      </c>
      <c r="B609" s="4" t="s">
        <v>650</v>
      </c>
      <c r="C609" s="4" t="s">
        <v>1935</v>
      </c>
      <c r="D609" s="4" t="s">
        <v>10</v>
      </c>
      <c r="E609" s="4" t="s">
        <v>11</v>
      </c>
      <c r="F609" s="4">
        <v>45</v>
      </c>
      <c r="G609" s="5">
        <v>42379</v>
      </c>
      <c r="H609" s="6">
        <v>149761</v>
      </c>
      <c r="I609" s="4" t="s">
        <v>14</v>
      </c>
    </row>
    <row r="610" spans="1:9" x14ac:dyDescent="0.35">
      <c r="A610" s="4" t="s">
        <v>1600</v>
      </c>
      <c r="B610" s="4" t="s">
        <v>651</v>
      </c>
      <c r="C610" s="4" t="s">
        <v>27</v>
      </c>
      <c r="D610" s="4" t="s">
        <v>10</v>
      </c>
      <c r="E610" s="4" t="s">
        <v>17</v>
      </c>
      <c r="F610" s="4">
        <v>44</v>
      </c>
      <c r="G610" s="5">
        <v>39305</v>
      </c>
      <c r="H610" s="6">
        <v>126277</v>
      </c>
      <c r="I610" s="4" t="s">
        <v>1938</v>
      </c>
    </row>
    <row r="611" spans="1:9" x14ac:dyDescent="0.35">
      <c r="A611" s="4" t="s">
        <v>1601</v>
      </c>
      <c r="B611" s="4" t="s">
        <v>652</v>
      </c>
      <c r="C611" s="4" t="s">
        <v>32</v>
      </c>
      <c r="D611" s="4" t="s">
        <v>24</v>
      </c>
      <c r="E611" s="4" t="s">
        <v>17</v>
      </c>
      <c r="F611" s="4">
        <v>33</v>
      </c>
      <c r="G611" s="5">
        <v>41446</v>
      </c>
      <c r="H611" s="6">
        <v>119631</v>
      </c>
      <c r="I611" s="4" t="s">
        <v>26</v>
      </c>
    </row>
    <row r="612" spans="1:9" x14ac:dyDescent="0.35">
      <c r="A612" s="4" t="s">
        <v>1602</v>
      </c>
      <c r="B612" s="4" t="s">
        <v>653</v>
      </c>
      <c r="C612" s="4" t="s">
        <v>25</v>
      </c>
      <c r="D612" s="4" t="s">
        <v>16</v>
      </c>
      <c r="E612" s="4" t="s">
        <v>17</v>
      </c>
      <c r="F612" s="4">
        <v>26</v>
      </c>
      <c r="G612" s="5">
        <v>43960</v>
      </c>
      <c r="H612" s="6">
        <v>256561</v>
      </c>
      <c r="I612" s="4" t="s">
        <v>34</v>
      </c>
    </row>
    <row r="613" spans="1:9" x14ac:dyDescent="0.35">
      <c r="A613" s="4" t="s">
        <v>1603</v>
      </c>
      <c r="B613" s="4" t="s">
        <v>654</v>
      </c>
      <c r="C613" s="4" t="s">
        <v>25</v>
      </c>
      <c r="D613" s="4" t="s">
        <v>16</v>
      </c>
      <c r="E613" s="4" t="s">
        <v>11</v>
      </c>
      <c r="F613" s="4">
        <v>45</v>
      </c>
      <c r="G613" s="5">
        <v>43937</v>
      </c>
      <c r="H613" s="6">
        <v>66958</v>
      </c>
      <c r="I613" s="4" t="s">
        <v>28</v>
      </c>
    </row>
    <row r="614" spans="1:9" x14ac:dyDescent="0.35">
      <c r="A614" s="4" t="s">
        <v>1036</v>
      </c>
      <c r="B614" s="4" t="s">
        <v>655</v>
      </c>
      <c r="C614" s="4" t="s">
        <v>20</v>
      </c>
      <c r="D614" s="4" t="s">
        <v>24</v>
      </c>
      <c r="E614" s="4" t="s">
        <v>11</v>
      </c>
      <c r="F614" s="4">
        <v>46</v>
      </c>
      <c r="G614" s="5">
        <v>38046</v>
      </c>
      <c r="H614" s="6">
        <v>158897</v>
      </c>
      <c r="I614" s="4" t="s">
        <v>34</v>
      </c>
    </row>
    <row r="615" spans="1:9" x14ac:dyDescent="0.35">
      <c r="A615" s="4" t="s">
        <v>1088</v>
      </c>
      <c r="B615" s="4" t="s">
        <v>656</v>
      </c>
      <c r="C615" s="4" t="s">
        <v>9</v>
      </c>
      <c r="D615" s="4" t="s">
        <v>16</v>
      </c>
      <c r="E615" s="4" t="s">
        <v>17</v>
      </c>
      <c r="F615" s="4">
        <v>37</v>
      </c>
      <c r="G615" s="5">
        <v>39493</v>
      </c>
      <c r="H615" s="6">
        <v>71695</v>
      </c>
      <c r="I615" s="4" t="s">
        <v>14</v>
      </c>
    </row>
    <row r="616" spans="1:9" x14ac:dyDescent="0.35">
      <c r="A616" s="4" t="s">
        <v>1604</v>
      </c>
      <c r="B616" s="4" t="s">
        <v>657</v>
      </c>
      <c r="C616" s="4" t="s">
        <v>9</v>
      </c>
      <c r="D616" s="4" t="s">
        <v>22</v>
      </c>
      <c r="E616" s="4" t="s">
        <v>17</v>
      </c>
      <c r="F616" s="4">
        <v>40</v>
      </c>
      <c r="G616" s="5">
        <v>41904</v>
      </c>
      <c r="H616" s="6">
        <v>73779</v>
      </c>
      <c r="I616" s="4" t="s">
        <v>26</v>
      </c>
    </row>
    <row r="617" spans="1:9" x14ac:dyDescent="0.35">
      <c r="A617" s="4" t="s">
        <v>1605</v>
      </c>
      <c r="B617" s="4" t="s">
        <v>658</v>
      </c>
      <c r="C617" s="4" t="s">
        <v>20</v>
      </c>
      <c r="D617" s="4" t="s">
        <v>24</v>
      </c>
      <c r="E617" s="4" t="s">
        <v>11</v>
      </c>
      <c r="F617" s="4">
        <v>45</v>
      </c>
      <c r="G617" s="5">
        <v>40836</v>
      </c>
      <c r="H617" s="6">
        <v>123640</v>
      </c>
      <c r="I617" s="4" t="s">
        <v>34</v>
      </c>
    </row>
    <row r="618" spans="1:9" x14ac:dyDescent="0.35">
      <c r="A618" s="4" t="s">
        <v>1570</v>
      </c>
      <c r="B618" s="4" t="s">
        <v>659</v>
      </c>
      <c r="C618" s="4" t="s">
        <v>1936</v>
      </c>
      <c r="D618" s="4" t="s">
        <v>24</v>
      </c>
      <c r="E618" s="4" t="s">
        <v>11</v>
      </c>
      <c r="F618" s="4">
        <v>33</v>
      </c>
      <c r="G618" s="5">
        <v>41742</v>
      </c>
      <c r="H618" s="6">
        <v>46878</v>
      </c>
      <c r="I618" s="4" t="s">
        <v>1938</v>
      </c>
    </row>
    <row r="619" spans="1:9" x14ac:dyDescent="0.35">
      <c r="A619" s="4" t="s">
        <v>1606</v>
      </c>
      <c r="B619" s="4" t="s">
        <v>46</v>
      </c>
      <c r="C619" s="4" t="s">
        <v>9</v>
      </c>
      <c r="D619" s="4" t="s">
        <v>22</v>
      </c>
      <c r="E619" s="4" t="s">
        <v>11</v>
      </c>
      <c r="F619" s="4">
        <v>64</v>
      </c>
      <c r="G619" s="5">
        <v>37662</v>
      </c>
      <c r="H619" s="6">
        <v>57032</v>
      </c>
      <c r="I619" s="4" t="s">
        <v>28</v>
      </c>
    </row>
    <row r="620" spans="1:9" x14ac:dyDescent="0.35">
      <c r="A620" s="4" t="s">
        <v>1607</v>
      </c>
      <c r="B620" s="4" t="s">
        <v>660</v>
      </c>
      <c r="C620" s="4" t="s">
        <v>25</v>
      </c>
      <c r="D620" s="4" t="s">
        <v>24</v>
      </c>
      <c r="E620" s="4" t="s">
        <v>11</v>
      </c>
      <c r="F620" s="4">
        <v>57</v>
      </c>
      <c r="G620" s="5">
        <v>39357</v>
      </c>
      <c r="H620" s="6">
        <v>98150</v>
      </c>
      <c r="I620" s="4" t="s">
        <v>34</v>
      </c>
    </row>
    <row r="621" spans="1:9" x14ac:dyDescent="0.35">
      <c r="A621" s="4" t="s">
        <v>1608</v>
      </c>
      <c r="B621" s="4" t="s">
        <v>661</v>
      </c>
      <c r="C621" s="4" t="s">
        <v>15</v>
      </c>
      <c r="D621" s="4" t="s">
        <v>22</v>
      </c>
      <c r="E621" s="4" t="s">
        <v>11</v>
      </c>
      <c r="F621" s="4">
        <v>35</v>
      </c>
      <c r="G621" s="5">
        <v>42800</v>
      </c>
      <c r="H621" s="6">
        <v>171426</v>
      </c>
      <c r="I621" s="4" t="s">
        <v>28</v>
      </c>
    </row>
    <row r="622" spans="1:9" x14ac:dyDescent="0.35">
      <c r="A622" s="4" t="s">
        <v>1028</v>
      </c>
      <c r="B622" s="4" t="s">
        <v>662</v>
      </c>
      <c r="C622" s="4" t="s">
        <v>1937</v>
      </c>
      <c r="D622" s="4" t="s">
        <v>10</v>
      </c>
      <c r="E622" s="4" t="s">
        <v>11</v>
      </c>
      <c r="F622" s="4">
        <v>55</v>
      </c>
      <c r="G622" s="5">
        <v>44302</v>
      </c>
      <c r="H622" s="6">
        <v>48266</v>
      </c>
      <c r="I622" s="4" t="s">
        <v>12</v>
      </c>
    </row>
    <row r="623" spans="1:9" x14ac:dyDescent="0.35">
      <c r="A623" s="4" t="s">
        <v>1609</v>
      </c>
      <c r="B623" s="4" t="s">
        <v>663</v>
      </c>
      <c r="C623" s="4" t="s">
        <v>27</v>
      </c>
      <c r="D623" s="4" t="s">
        <v>10</v>
      </c>
      <c r="E623" s="4" t="s">
        <v>17</v>
      </c>
      <c r="F623" s="4">
        <v>36</v>
      </c>
      <c r="G623" s="5">
        <v>43330</v>
      </c>
      <c r="H623" s="6">
        <v>223404</v>
      </c>
      <c r="I623" s="4" t="s">
        <v>28</v>
      </c>
    </row>
    <row r="624" spans="1:9" x14ac:dyDescent="0.35">
      <c r="A624" s="4" t="s">
        <v>1610</v>
      </c>
      <c r="B624" s="4" t="s">
        <v>664</v>
      </c>
      <c r="C624" s="4" t="s">
        <v>15</v>
      </c>
      <c r="D624" s="4" t="s">
        <v>16</v>
      </c>
      <c r="E624" s="4" t="s">
        <v>11</v>
      </c>
      <c r="F624" s="4">
        <v>57</v>
      </c>
      <c r="G624" s="5">
        <v>41649</v>
      </c>
      <c r="H624" s="6">
        <v>74854</v>
      </c>
      <c r="I624" s="4" t="s">
        <v>26</v>
      </c>
    </row>
    <row r="625" spans="1:9" x14ac:dyDescent="0.35">
      <c r="A625" s="4" t="s">
        <v>1611</v>
      </c>
      <c r="B625" s="4" t="s">
        <v>665</v>
      </c>
      <c r="C625" s="4" t="s">
        <v>25</v>
      </c>
      <c r="D625" s="4" t="s">
        <v>29</v>
      </c>
      <c r="E625" s="4" t="s">
        <v>11</v>
      </c>
      <c r="F625" s="4">
        <v>48</v>
      </c>
      <c r="G625" s="5">
        <v>39197</v>
      </c>
      <c r="H625" s="6">
        <v>217783</v>
      </c>
      <c r="I625" s="4" t="s">
        <v>12</v>
      </c>
    </row>
    <row r="626" spans="1:9" x14ac:dyDescent="0.35">
      <c r="A626" s="4" t="s">
        <v>1612</v>
      </c>
      <c r="B626" s="4" t="s">
        <v>666</v>
      </c>
      <c r="C626" s="4" t="s">
        <v>9</v>
      </c>
      <c r="D626" s="4" t="s">
        <v>16</v>
      </c>
      <c r="E626" s="4" t="s">
        <v>11</v>
      </c>
      <c r="F626" s="4">
        <v>53</v>
      </c>
      <c r="G626" s="5">
        <v>38214</v>
      </c>
      <c r="H626" s="6">
        <v>44735</v>
      </c>
      <c r="I626" s="4" t="s">
        <v>34</v>
      </c>
    </row>
    <row r="627" spans="1:9" x14ac:dyDescent="0.35">
      <c r="A627" s="4" t="s">
        <v>1613</v>
      </c>
      <c r="B627" s="4" t="s">
        <v>667</v>
      </c>
      <c r="C627" s="4" t="s">
        <v>9</v>
      </c>
      <c r="D627" s="4" t="s">
        <v>10</v>
      </c>
      <c r="E627" s="4" t="s">
        <v>11</v>
      </c>
      <c r="F627" s="4">
        <v>41</v>
      </c>
      <c r="G627" s="5">
        <v>39091</v>
      </c>
      <c r="H627" s="6">
        <v>50685</v>
      </c>
      <c r="I627" s="4" t="s">
        <v>23</v>
      </c>
    </row>
    <row r="628" spans="1:9" x14ac:dyDescent="0.35">
      <c r="A628" s="4" t="s">
        <v>1614</v>
      </c>
      <c r="B628" s="4" t="s">
        <v>668</v>
      </c>
      <c r="C628" s="4" t="s">
        <v>9</v>
      </c>
      <c r="D628" s="4" t="s">
        <v>24</v>
      </c>
      <c r="E628" s="4" t="s">
        <v>17</v>
      </c>
      <c r="F628" s="4">
        <v>34</v>
      </c>
      <c r="G628" s="5">
        <v>43169</v>
      </c>
      <c r="H628" s="6">
        <v>58993</v>
      </c>
      <c r="I628" s="4" t="s">
        <v>12</v>
      </c>
    </row>
    <row r="629" spans="1:9" x14ac:dyDescent="0.35">
      <c r="A629" s="4" t="s">
        <v>1615</v>
      </c>
      <c r="B629" s="4" t="s">
        <v>669</v>
      </c>
      <c r="C629" s="4" t="s">
        <v>9</v>
      </c>
      <c r="D629" s="4" t="s">
        <v>18</v>
      </c>
      <c r="E629" s="4" t="s">
        <v>17</v>
      </c>
      <c r="F629" s="4">
        <v>47</v>
      </c>
      <c r="G629" s="5">
        <v>43990</v>
      </c>
      <c r="H629" s="6">
        <v>115765</v>
      </c>
      <c r="I629" s="4" t="s">
        <v>23</v>
      </c>
    </row>
    <row r="630" spans="1:9" x14ac:dyDescent="0.35">
      <c r="A630" s="4" t="s">
        <v>1616</v>
      </c>
      <c r="B630" s="4" t="s">
        <v>670</v>
      </c>
      <c r="C630" s="4" t="s">
        <v>27</v>
      </c>
      <c r="D630" s="4" t="s">
        <v>29</v>
      </c>
      <c r="E630" s="4" t="s">
        <v>11</v>
      </c>
      <c r="F630" s="4">
        <v>63</v>
      </c>
      <c r="G630" s="5">
        <v>39147</v>
      </c>
      <c r="H630" s="6">
        <v>193044</v>
      </c>
      <c r="I630" s="4" t="s">
        <v>26</v>
      </c>
    </row>
    <row r="631" spans="1:9" x14ac:dyDescent="0.35">
      <c r="A631" s="4" t="s">
        <v>1617</v>
      </c>
      <c r="B631" s="4" t="s">
        <v>671</v>
      </c>
      <c r="C631" s="4" t="s">
        <v>1935</v>
      </c>
      <c r="D631" s="4" t="s">
        <v>22</v>
      </c>
      <c r="E631" s="4" t="s">
        <v>11</v>
      </c>
      <c r="F631" s="4">
        <v>65</v>
      </c>
      <c r="G631" s="5">
        <v>40711</v>
      </c>
      <c r="H631" s="6">
        <v>56686</v>
      </c>
      <c r="I631" s="4" t="s">
        <v>1938</v>
      </c>
    </row>
    <row r="632" spans="1:9" x14ac:dyDescent="0.35">
      <c r="A632" s="4" t="s">
        <v>1618</v>
      </c>
      <c r="B632" s="4" t="s">
        <v>672</v>
      </c>
      <c r="C632" s="4" t="s">
        <v>25</v>
      </c>
      <c r="D632" s="4" t="s">
        <v>10</v>
      </c>
      <c r="E632" s="4" t="s">
        <v>11</v>
      </c>
      <c r="F632" s="4">
        <v>33</v>
      </c>
      <c r="G632" s="5">
        <v>43763</v>
      </c>
      <c r="H632" s="6">
        <v>131652</v>
      </c>
      <c r="I632" s="4" t="s">
        <v>26</v>
      </c>
    </row>
    <row r="633" spans="1:9" x14ac:dyDescent="0.35">
      <c r="A633" s="4" t="s">
        <v>1619</v>
      </c>
      <c r="B633" s="4" t="s">
        <v>673</v>
      </c>
      <c r="C633" s="4" t="s">
        <v>21</v>
      </c>
      <c r="D633" s="4" t="s">
        <v>22</v>
      </c>
      <c r="E633" s="4" t="s">
        <v>11</v>
      </c>
      <c r="F633" s="4">
        <v>45</v>
      </c>
      <c r="G633" s="5">
        <v>39507</v>
      </c>
      <c r="H633" s="6">
        <v>150577</v>
      </c>
      <c r="I633" s="4" t="s">
        <v>26</v>
      </c>
    </row>
    <row r="634" spans="1:9" x14ac:dyDescent="0.35">
      <c r="A634" s="4" t="s">
        <v>1258</v>
      </c>
      <c r="B634" s="4" t="s">
        <v>674</v>
      </c>
      <c r="C634" s="4" t="s">
        <v>15</v>
      </c>
      <c r="D634" s="4" t="s">
        <v>18</v>
      </c>
      <c r="E634" s="4" t="s">
        <v>11</v>
      </c>
      <c r="F634" s="4">
        <v>37</v>
      </c>
      <c r="G634" s="5">
        <v>43461</v>
      </c>
      <c r="H634" s="6">
        <v>87359</v>
      </c>
      <c r="I634" s="4" t="s">
        <v>28</v>
      </c>
    </row>
    <row r="635" spans="1:9" x14ac:dyDescent="0.35">
      <c r="A635" s="4" t="s">
        <v>1620</v>
      </c>
      <c r="B635" s="4" t="s">
        <v>675</v>
      </c>
      <c r="C635" s="4" t="s">
        <v>1937</v>
      </c>
      <c r="D635" s="4" t="s">
        <v>24</v>
      </c>
      <c r="E635" s="4" t="s">
        <v>11</v>
      </c>
      <c r="F635" s="4">
        <v>60</v>
      </c>
      <c r="G635" s="5">
        <v>41647</v>
      </c>
      <c r="H635" s="6">
        <v>51877</v>
      </c>
      <c r="I635" s="4" t="s">
        <v>34</v>
      </c>
    </row>
    <row r="636" spans="1:9" x14ac:dyDescent="0.35">
      <c r="A636" s="4" t="s">
        <v>1123</v>
      </c>
      <c r="B636" s="4" t="s">
        <v>676</v>
      </c>
      <c r="C636" s="4" t="s">
        <v>1936</v>
      </c>
      <c r="D636" s="4" t="s">
        <v>16</v>
      </c>
      <c r="E636" s="4" t="s">
        <v>17</v>
      </c>
      <c r="F636" s="4">
        <v>43</v>
      </c>
      <c r="G636" s="5">
        <v>42753</v>
      </c>
      <c r="H636" s="6">
        <v>86417</v>
      </c>
      <c r="I636" s="4" t="s">
        <v>26</v>
      </c>
    </row>
    <row r="637" spans="1:9" x14ac:dyDescent="0.35">
      <c r="A637" s="4" t="s">
        <v>1621</v>
      </c>
      <c r="B637" s="4" t="s">
        <v>677</v>
      </c>
      <c r="C637" s="4" t="s">
        <v>25</v>
      </c>
      <c r="D637" s="4" t="s">
        <v>16</v>
      </c>
      <c r="E637" s="4" t="s">
        <v>11</v>
      </c>
      <c r="F637" s="4">
        <v>65</v>
      </c>
      <c r="G637" s="5">
        <v>37749</v>
      </c>
      <c r="H637" s="6">
        <v>96548</v>
      </c>
      <c r="I637" s="4" t="s">
        <v>26</v>
      </c>
    </row>
    <row r="638" spans="1:9" x14ac:dyDescent="0.35">
      <c r="A638" s="4" t="s">
        <v>1622</v>
      </c>
      <c r="B638" s="4" t="s">
        <v>678</v>
      </c>
      <c r="C638" s="4" t="s">
        <v>27</v>
      </c>
      <c r="D638" s="4" t="s">
        <v>29</v>
      </c>
      <c r="E638" s="4" t="s">
        <v>11</v>
      </c>
      <c r="F638" s="4">
        <v>43</v>
      </c>
      <c r="G638" s="5">
        <v>41662</v>
      </c>
      <c r="H638" s="6">
        <v>92940</v>
      </c>
      <c r="I638" s="4" t="s">
        <v>12</v>
      </c>
    </row>
    <row r="639" spans="1:9" x14ac:dyDescent="0.35">
      <c r="A639" s="4" t="s">
        <v>1463</v>
      </c>
      <c r="B639" s="4" t="s">
        <v>679</v>
      </c>
      <c r="C639" s="4" t="s">
        <v>27</v>
      </c>
      <c r="D639" s="4" t="s">
        <v>29</v>
      </c>
      <c r="E639" s="4" t="s">
        <v>17</v>
      </c>
      <c r="F639" s="4">
        <v>28</v>
      </c>
      <c r="G639" s="5">
        <v>43336</v>
      </c>
      <c r="H639" s="6">
        <v>61410</v>
      </c>
      <c r="I639" s="4" t="s">
        <v>34</v>
      </c>
    </row>
    <row r="640" spans="1:9" x14ac:dyDescent="0.35">
      <c r="A640" s="4" t="s">
        <v>1623</v>
      </c>
      <c r="B640" s="4" t="s">
        <v>680</v>
      </c>
      <c r="C640" s="4" t="s">
        <v>20</v>
      </c>
      <c r="D640" s="4" t="s">
        <v>10</v>
      </c>
      <c r="E640" s="4" t="s">
        <v>11</v>
      </c>
      <c r="F640" s="4">
        <v>61</v>
      </c>
      <c r="G640" s="5">
        <v>40293</v>
      </c>
      <c r="H640" s="6">
        <v>110302</v>
      </c>
      <c r="I640" s="4" t="s">
        <v>34</v>
      </c>
    </row>
    <row r="641" spans="1:9" x14ac:dyDescent="0.35">
      <c r="A641" s="4" t="s">
        <v>1624</v>
      </c>
      <c r="B641" s="4" t="s">
        <v>681</v>
      </c>
      <c r="C641" s="4" t="s">
        <v>1935</v>
      </c>
      <c r="D641" s="4" t="s">
        <v>18</v>
      </c>
      <c r="E641" s="4" t="s">
        <v>11</v>
      </c>
      <c r="F641" s="4">
        <v>45</v>
      </c>
      <c r="G641" s="5">
        <v>43212</v>
      </c>
      <c r="H641" s="6">
        <v>187205</v>
      </c>
      <c r="I641" s="4" t="s">
        <v>12</v>
      </c>
    </row>
    <row r="642" spans="1:9" x14ac:dyDescent="0.35">
      <c r="A642" s="4" t="s">
        <v>1625</v>
      </c>
      <c r="B642" s="4" t="s">
        <v>682</v>
      </c>
      <c r="C642" s="4" t="s">
        <v>9</v>
      </c>
      <c r="D642" s="4" t="s">
        <v>24</v>
      </c>
      <c r="E642" s="4" t="s">
        <v>17</v>
      </c>
      <c r="F642" s="4">
        <v>45</v>
      </c>
      <c r="G642" s="5">
        <v>40618</v>
      </c>
      <c r="H642" s="6">
        <v>81687</v>
      </c>
      <c r="I642" s="4" t="s">
        <v>12</v>
      </c>
    </row>
    <row r="643" spans="1:9" x14ac:dyDescent="0.35">
      <c r="A643" s="4" t="s">
        <v>1626</v>
      </c>
      <c r="B643" s="4" t="s">
        <v>683</v>
      </c>
      <c r="C643" s="4" t="s">
        <v>9</v>
      </c>
      <c r="D643" s="4" t="s">
        <v>16</v>
      </c>
      <c r="E643" s="4" t="s">
        <v>17</v>
      </c>
      <c r="F643" s="4">
        <v>54</v>
      </c>
      <c r="G643" s="5">
        <v>40040</v>
      </c>
      <c r="H643" s="6">
        <v>241083</v>
      </c>
      <c r="I643" s="4" t="s">
        <v>23</v>
      </c>
    </row>
    <row r="644" spans="1:9" x14ac:dyDescent="0.35">
      <c r="A644" s="4" t="s">
        <v>1627</v>
      </c>
      <c r="B644" s="4" t="s">
        <v>684</v>
      </c>
      <c r="C644" s="4" t="s">
        <v>27</v>
      </c>
      <c r="D644" s="4" t="s">
        <v>10</v>
      </c>
      <c r="E644" s="4" t="s">
        <v>11</v>
      </c>
      <c r="F644" s="4">
        <v>38</v>
      </c>
      <c r="G644" s="5">
        <v>43413</v>
      </c>
      <c r="H644" s="6">
        <v>223805</v>
      </c>
      <c r="I644" s="4" t="s">
        <v>26</v>
      </c>
    </row>
    <row r="645" spans="1:9" x14ac:dyDescent="0.35">
      <c r="A645" s="4" t="s">
        <v>1628</v>
      </c>
      <c r="B645" s="4" t="s">
        <v>685</v>
      </c>
      <c r="C645" s="4" t="s">
        <v>15</v>
      </c>
      <c r="D645" s="4" t="s">
        <v>29</v>
      </c>
      <c r="E645" s="4" t="s">
        <v>11</v>
      </c>
      <c r="F645" s="4">
        <v>27</v>
      </c>
      <c r="G645" s="5">
        <v>44393</v>
      </c>
      <c r="H645" s="6">
        <v>161759</v>
      </c>
      <c r="I645" s="4" t="s">
        <v>34</v>
      </c>
    </row>
    <row r="646" spans="1:9" x14ac:dyDescent="0.35">
      <c r="A646" s="4" t="s">
        <v>1629</v>
      </c>
      <c r="B646" s="4" t="s">
        <v>686</v>
      </c>
      <c r="C646" s="4" t="s">
        <v>32</v>
      </c>
      <c r="D646" s="4" t="s">
        <v>16</v>
      </c>
      <c r="E646" s="4" t="s">
        <v>17</v>
      </c>
      <c r="F646" s="4">
        <v>40</v>
      </c>
      <c r="G646" s="5">
        <v>43520</v>
      </c>
      <c r="H646" s="6">
        <v>95899</v>
      </c>
      <c r="I646" s="4" t="s">
        <v>26</v>
      </c>
    </row>
    <row r="647" spans="1:9" x14ac:dyDescent="0.35">
      <c r="A647" s="4" t="s">
        <v>1630</v>
      </c>
      <c r="B647" s="4" t="s">
        <v>687</v>
      </c>
      <c r="C647" s="4" t="s">
        <v>27</v>
      </c>
      <c r="D647" s="4" t="s">
        <v>10</v>
      </c>
      <c r="E647" s="4" t="s">
        <v>17</v>
      </c>
      <c r="F647" s="4">
        <v>49</v>
      </c>
      <c r="G647" s="5">
        <v>43623</v>
      </c>
      <c r="H647" s="6">
        <v>80700</v>
      </c>
      <c r="I647" s="4" t="s">
        <v>23</v>
      </c>
    </row>
    <row r="648" spans="1:9" x14ac:dyDescent="0.35">
      <c r="A648" s="4" t="s">
        <v>1367</v>
      </c>
      <c r="B648" s="4" t="s">
        <v>688</v>
      </c>
      <c r="C648" s="4" t="s">
        <v>31</v>
      </c>
      <c r="D648" s="4" t="s">
        <v>13</v>
      </c>
      <c r="E648" s="4" t="s">
        <v>17</v>
      </c>
      <c r="F648" s="4">
        <v>54</v>
      </c>
      <c r="G648" s="5">
        <v>35500</v>
      </c>
      <c r="H648" s="6">
        <v>128136</v>
      </c>
      <c r="I648" s="4" t="s">
        <v>26</v>
      </c>
    </row>
    <row r="649" spans="1:9" x14ac:dyDescent="0.35">
      <c r="A649" s="4" t="s">
        <v>1631</v>
      </c>
      <c r="B649" s="4" t="s">
        <v>689</v>
      </c>
      <c r="C649" s="4" t="s">
        <v>31</v>
      </c>
      <c r="D649" s="4" t="s">
        <v>22</v>
      </c>
      <c r="E649" s="4" t="s">
        <v>11</v>
      </c>
      <c r="F649" s="4">
        <v>39</v>
      </c>
      <c r="G649" s="5">
        <v>42843</v>
      </c>
      <c r="H649" s="6">
        <v>58745</v>
      </c>
      <c r="I649" s="4" t="s">
        <v>12</v>
      </c>
    </row>
    <row r="650" spans="1:9" x14ac:dyDescent="0.35">
      <c r="A650" s="4" t="s">
        <v>1632</v>
      </c>
      <c r="B650" s="4" t="s">
        <v>690</v>
      </c>
      <c r="C650" s="4" t="s">
        <v>15</v>
      </c>
      <c r="D650" s="4" t="s">
        <v>16</v>
      </c>
      <c r="E650" s="4" t="s">
        <v>11</v>
      </c>
      <c r="F650" s="4">
        <v>57</v>
      </c>
      <c r="G650" s="5">
        <v>33728</v>
      </c>
      <c r="H650" s="6">
        <v>76202</v>
      </c>
      <c r="I650" s="4" t="s">
        <v>34</v>
      </c>
    </row>
    <row r="651" spans="1:9" x14ac:dyDescent="0.35">
      <c r="A651" s="4" t="s">
        <v>1633</v>
      </c>
      <c r="B651" s="4" t="s">
        <v>691</v>
      </c>
      <c r="C651" s="4" t="s">
        <v>9</v>
      </c>
      <c r="D651" s="4" t="s">
        <v>24</v>
      </c>
      <c r="E651" s="4" t="s">
        <v>17</v>
      </c>
      <c r="F651" s="4">
        <v>36</v>
      </c>
      <c r="G651" s="5">
        <v>43178</v>
      </c>
      <c r="H651" s="6">
        <v>195200</v>
      </c>
      <c r="I651" s="4" t="s">
        <v>14</v>
      </c>
    </row>
    <row r="652" spans="1:9" x14ac:dyDescent="0.35">
      <c r="A652" s="4" t="s">
        <v>1634</v>
      </c>
      <c r="B652" s="4" t="s">
        <v>692</v>
      </c>
      <c r="C652" s="4" t="s">
        <v>1937</v>
      </c>
      <c r="D652" s="4" t="s">
        <v>10</v>
      </c>
      <c r="E652" s="4" t="s">
        <v>11</v>
      </c>
      <c r="F652" s="4">
        <v>45</v>
      </c>
      <c r="G652" s="5">
        <v>42711</v>
      </c>
      <c r="H652" s="6">
        <v>71454</v>
      </c>
      <c r="I652" s="4" t="s">
        <v>34</v>
      </c>
    </row>
    <row r="653" spans="1:9" x14ac:dyDescent="0.35">
      <c r="A653" s="4" t="s">
        <v>1635</v>
      </c>
      <c r="B653" s="4" t="s">
        <v>693</v>
      </c>
      <c r="C653" s="4" t="s">
        <v>20</v>
      </c>
      <c r="D653" s="4" t="s">
        <v>16</v>
      </c>
      <c r="E653" s="4" t="s">
        <v>11</v>
      </c>
      <c r="F653" s="4">
        <v>30</v>
      </c>
      <c r="G653" s="5">
        <v>43864</v>
      </c>
      <c r="H653" s="6">
        <v>94652</v>
      </c>
      <c r="I653" s="4" t="s">
        <v>12</v>
      </c>
    </row>
    <row r="654" spans="1:9" x14ac:dyDescent="0.35">
      <c r="A654" s="4" t="s">
        <v>1636</v>
      </c>
      <c r="B654" s="4" t="s">
        <v>694</v>
      </c>
      <c r="C654" s="4" t="s">
        <v>1935</v>
      </c>
      <c r="D654" s="4" t="s">
        <v>16</v>
      </c>
      <c r="E654" s="4" t="s">
        <v>17</v>
      </c>
      <c r="F654" s="4">
        <v>34</v>
      </c>
      <c r="G654" s="5">
        <v>42416</v>
      </c>
      <c r="H654" s="6">
        <v>63411</v>
      </c>
      <c r="I654" s="4" t="s">
        <v>14</v>
      </c>
    </row>
    <row r="655" spans="1:9" x14ac:dyDescent="0.35">
      <c r="A655" s="4" t="s">
        <v>1637</v>
      </c>
      <c r="B655" s="4" t="s">
        <v>695</v>
      </c>
      <c r="C655" s="4" t="s">
        <v>9</v>
      </c>
      <c r="D655" s="4" t="s">
        <v>24</v>
      </c>
      <c r="E655" s="4" t="s">
        <v>17</v>
      </c>
      <c r="F655" s="4">
        <v>31</v>
      </c>
      <c r="G655" s="5">
        <v>43878</v>
      </c>
      <c r="H655" s="6">
        <v>67171</v>
      </c>
      <c r="I655" s="4" t="s">
        <v>26</v>
      </c>
    </row>
    <row r="656" spans="1:9" x14ac:dyDescent="0.35">
      <c r="A656" s="4" t="s">
        <v>1638</v>
      </c>
      <c r="B656" s="4" t="s">
        <v>696</v>
      </c>
      <c r="C656" s="4" t="s">
        <v>1935</v>
      </c>
      <c r="D656" s="4" t="s">
        <v>29</v>
      </c>
      <c r="E656" s="4" t="s">
        <v>11</v>
      </c>
      <c r="F656" s="4">
        <v>28</v>
      </c>
      <c r="G656" s="5">
        <v>43652</v>
      </c>
      <c r="H656" s="6">
        <v>152036</v>
      </c>
      <c r="I656" s="4" t="s">
        <v>28</v>
      </c>
    </row>
    <row r="657" spans="1:9" x14ac:dyDescent="0.35">
      <c r="A657" s="4" t="s">
        <v>1639</v>
      </c>
      <c r="B657" s="4" t="s">
        <v>697</v>
      </c>
      <c r="C657" s="4" t="s">
        <v>25</v>
      </c>
      <c r="D657" s="4" t="s">
        <v>18</v>
      </c>
      <c r="E657" s="4" t="s">
        <v>11</v>
      </c>
      <c r="F657" s="4">
        <v>55</v>
      </c>
      <c r="G657" s="5">
        <v>44276</v>
      </c>
      <c r="H657" s="6">
        <v>95562</v>
      </c>
      <c r="I657" s="4" t="s">
        <v>34</v>
      </c>
    </row>
    <row r="658" spans="1:9" x14ac:dyDescent="0.35">
      <c r="A658" s="4" t="s">
        <v>1640</v>
      </c>
      <c r="B658" s="4" t="s">
        <v>698</v>
      </c>
      <c r="C658" s="4" t="s">
        <v>1935</v>
      </c>
      <c r="D658" s="4" t="s">
        <v>24</v>
      </c>
      <c r="E658" s="4" t="s">
        <v>17</v>
      </c>
      <c r="F658" s="4">
        <v>30</v>
      </c>
      <c r="G658" s="5">
        <v>43773</v>
      </c>
      <c r="H658" s="6">
        <v>96092</v>
      </c>
      <c r="I658" s="4" t="s">
        <v>1938</v>
      </c>
    </row>
    <row r="659" spans="1:9" x14ac:dyDescent="0.35">
      <c r="A659" s="4" t="s">
        <v>1641</v>
      </c>
      <c r="B659" s="4" t="s">
        <v>699</v>
      </c>
      <c r="C659" s="4" t="s">
        <v>32</v>
      </c>
      <c r="D659" s="4" t="s">
        <v>18</v>
      </c>
      <c r="E659" s="4" t="s">
        <v>17</v>
      </c>
      <c r="F659" s="4">
        <v>63</v>
      </c>
      <c r="G659" s="5">
        <v>41428</v>
      </c>
      <c r="H659" s="6">
        <v>254289</v>
      </c>
      <c r="I659" s="4" t="s">
        <v>26</v>
      </c>
    </row>
    <row r="660" spans="1:9" x14ac:dyDescent="0.35">
      <c r="A660" s="4" t="s">
        <v>1642</v>
      </c>
      <c r="B660" s="4" t="s">
        <v>700</v>
      </c>
      <c r="C660" s="4" t="s">
        <v>27</v>
      </c>
      <c r="D660" s="4" t="s">
        <v>16</v>
      </c>
      <c r="E660" s="4" t="s">
        <v>17</v>
      </c>
      <c r="F660" s="4">
        <v>26</v>
      </c>
      <c r="G660" s="5">
        <v>43656</v>
      </c>
      <c r="H660" s="6">
        <v>69110</v>
      </c>
      <c r="I660" s="4" t="s">
        <v>28</v>
      </c>
    </row>
    <row r="661" spans="1:9" x14ac:dyDescent="0.35">
      <c r="A661" s="4" t="s">
        <v>1643</v>
      </c>
      <c r="B661" s="4" t="s">
        <v>701</v>
      </c>
      <c r="C661" s="4" t="s">
        <v>31</v>
      </c>
      <c r="D661" s="4" t="s">
        <v>22</v>
      </c>
      <c r="E661" s="4" t="s">
        <v>17</v>
      </c>
      <c r="F661" s="4">
        <v>52</v>
      </c>
      <c r="G661" s="5">
        <v>37418</v>
      </c>
      <c r="H661" s="6">
        <v>236314</v>
      </c>
      <c r="I661" s="4" t="s">
        <v>14</v>
      </c>
    </row>
    <row r="662" spans="1:9" x14ac:dyDescent="0.35">
      <c r="A662" s="4" t="s">
        <v>1644</v>
      </c>
      <c r="B662" s="4" t="s">
        <v>702</v>
      </c>
      <c r="C662" s="4" t="s">
        <v>1936</v>
      </c>
      <c r="D662" s="4" t="s">
        <v>22</v>
      </c>
      <c r="E662" s="4" t="s">
        <v>17</v>
      </c>
      <c r="F662" s="4">
        <v>51</v>
      </c>
      <c r="G662" s="5">
        <v>39252</v>
      </c>
      <c r="H662" s="6">
        <v>45206</v>
      </c>
      <c r="I662" s="4" t="s">
        <v>23</v>
      </c>
    </row>
    <row r="663" spans="1:9" x14ac:dyDescent="0.35">
      <c r="A663" s="4" t="s">
        <v>1645</v>
      </c>
      <c r="B663" s="4" t="s">
        <v>703</v>
      </c>
      <c r="C663" s="4" t="s">
        <v>1937</v>
      </c>
      <c r="D663" s="4" t="s">
        <v>10</v>
      </c>
      <c r="E663" s="4" t="s">
        <v>11</v>
      </c>
      <c r="F663" s="4">
        <v>25</v>
      </c>
      <c r="G663" s="5">
        <v>44515</v>
      </c>
      <c r="H663" s="6">
        <v>210708</v>
      </c>
      <c r="I663" s="4" t="s">
        <v>28</v>
      </c>
    </row>
    <row r="664" spans="1:9" x14ac:dyDescent="0.35">
      <c r="A664" s="4" t="s">
        <v>1646</v>
      </c>
      <c r="B664" s="4" t="s">
        <v>704</v>
      </c>
      <c r="C664" s="4" t="s">
        <v>32</v>
      </c>
      <c r="D664" s="4" t="s">
        <v>16</v>
      </c>
      <c r="E664" s="4" t="s">
        <v>17</v>
      </c>
      <c r="F664" s="4">
        <v>40</v>
      </c>
      <c r="G664" s="5">
        <v>44465</v>
      </c>
      <c r="H664" s="6">
        <v>87770</v>
      </c>
      <c r="I664" s="4" t="s">
        <v>1938</v>
      </c>
    </row>
    <row r="665" spans="1:9" x14ac:dyDescent="0.35">
      <c r="A665" s="4" t="s">
        <v>1647</v>
      </c>
      <c r="B665" s="4" t="s">
        <v>705</v>
      </c>
      <c r="C665" s="4" t="s">
        <v>1937</v>
      </c>
      <c r="D665" s="4" t="s">
        <v>29</v>
      </c>
      <c r="E665" s="4" t="s">
        <v>11</v>
      </c>
      <c r="F665" s="4">
        <v>38</v>
      </c>
      <c r="G665" s="5">
        <v>42228</v>
      </c>
      <c r="H665" s="6">
        <v>106858</v>
      </c>
      <c r="I665" s="4" t="s">
        <v>23</v>
      </c>
    </row>
    <row r="666" spans="1:9" x14ac:dyDescent="0.35">
      <c r="A666" s="4" t="s">
        <v>1648</v>
      </c>
      <c r="B666" s="4" t="s">
        <v>706</v>
      </c>
      <c r="C666" s="4" t="s">
        <v>21</v>
      </c>
      <c r="D666" s="4" t="s">
        <v>13</v>
      </c>
      <c r="E666" s="4" t="s">
        <v>17</v>
      </c>
      <c r="F666" s="4">
        <v>60</v>
      </c>
      <c r="G666" s="5">
        <v>42108</v>
      </c>
      <c r="H666" s="6">
        <v>155788</v>
      </c>
      <c r="I666" s="4" t="s">
        <v>12</v>
      </c>
    </row>
    <row r="667" spans="1:9" x14ac:dyDescent="0.35">
      <c r="A667" s="4" t="s">
        <v>1649</v>
      </c>
      <c r="B667" s="4" t="s">
        <v>707</v>
      </c>
      <c r="C667" s="4" t="s">
        <v>27</v>
      </c>
      <c r="D667" s="4" t="s">
        <v>13</v>
      </c>
      <c r="E667" s="4" t="s">
        <v>11</v>
      </c>
      <c r="F667" s="4">
        <v>45</v>
      </c>
      <c r="G667" s="5">
        <v>43581</v>
      </c>
      <c r="H667" s="6">
        <v>74891</v>
      </c>
      <c r="I667" s="4" t="s">
        <v>28</v>
      </c>
    </row>
    <row r="668" spans="1:9" x14ac:dyDescent="0.35">
      <c r="A668" s="4" t="s">
        <v>1650</v>
      </c>
      <c r="B668" s="4" t="s">
        <v>708</v>
      </c>
      <c r="C668" s="4" t="s">
        <v>21</v>
      </c>
      <c r="D668" s="4" t="s">
        <v>18</v>
      </c>
      <c r="E668" s="4" t="s">
        <v>17</v>
      </c>
      <c r="F668" s="4">
        <v>28</v>
      </c>
      <c r="G668" s="5">
        <v>44548</v>
      </c>
      <c r="H668" s="6">
        <v>95670</v>
      </c>
      <c r="I668" s="4" t="s">
        <v>26</v>
      </c>
    </row>
    <row r="669" spans="1:9" x14ac:dyDescent="0.35">
      <c r="A669" s="4" t="s">
        <v>1651</v>
      </c>
      <c r="B669" s="4" t="s">
        <v>709</v>
      </c>
      <c r="C669" s="4" t="s">
        <v>27</v>
      </c>
      <c r="D669" s="4" t="s">
        <v>24</v>
      </c>
      <c r="E669" s="4" t="s">
        <v>11</v>
      </c>
      <c r="F669" s="4">
        <v>65</v>
      </c>
      <c r="G669" s="5">
        <v>36798</v>
      </c>
      <c r="H669" s="6">
        <v>67837</v>
      </c>
      <c r="I669" s="4" t="s">
        <v>28</v>
      </c>
    </row>
    <row r="670" spans="1:9" x14ac:dyDescent="0.35">
      <c r="A670" s="4" t="s">
        <v>1652</v>
      </c>
      <c r="B670" s="4" t="s">
        <v>710</v>
      </c>
      <c r="C670" s="4" t="s">
        <v>1935</v>
      </c>
      <c r="D670" s="4" t="s">
        <v>24</v>
      </c>
      <c r="E670" s="4" t="s">
        <v>17</v>
      </c>
      <c r="F670" s="4">
        <v>41</v>
      </c>
      <c r="G670" s="5">
        <v>40333</v>
      </c>
      <c r="H670" s="6">
        <v>72425</v>
      </c>
      <c r="I670" s="4" t="s">
        <v>1938</v>
      </c>
    </row>
    <row r="671" spans="1:9" x14ac:dyDescent="0.35">
      <c r="A671" s="4" t="s">
        <v>1653</v>
      </c>
      <c r="B671" s="4" t="s">
        <v>711</v>
      </c>
      <c r="C671" s="4" t="s">
        <v>1937</v>
      </c>
      <c r="D671" s="4" t="s">
        <v>24</v>
      </c>
      <c r="E671" s="4" t="s">
        <v>11</v>
      </c>
      <c r="F671" s="4">
        <v>52</v>
      </c>
      <c r="G671" s="5">
        <v>34623</v>
      </c>
      <c r="H671" s="6">
        <v>93103</v>
      </c>
      <c r="I671" s="4" t="s">
        <v>12</v>
      </c>
    </row>
    <row r="672" spans="1:9" x14ac:dyDescent="0.35">
      <c r="A672" s="4" t="s">
        <v>1654</v>
      </c>
      <c r="B672" s="4" t="s">
        <v>712</v>
      </c>
      <c r="C672" s="4" t="s">
        <v>32</v>
      </c>
      <c r="D672" s="4" t="s">
        <v>18</v>
      </c>
      <c r="E672" s="4" t="s">
        <v>11</v>
      </c>
      <c r="F672" s="4">
        <v>56</v>
      </c>
      <c r="G672" s="5">
        <v>42291</v>
      </c>
      <c r="H672" s="6">
        <v>76272</v>
      </c>
      <c r="I672" s="4" t="s">
        <v>26</v>
      </c>
    </row>
    <row r="673" spans="1:9" x14ac:dyDescent="0.35">
      <c r="A673" s="4" t="s">
        <v>1655</v>
      </c>
      <c r="B673" s="4" t="s">
        <v>713</v>
      </c>
      <c r="C673" s="4" t="s">
        <v>31</v>
      </c>
      <c r="D673" s="4" t="s">
        <v>10</v>
      </c>
      <c r="E673" s="4" t="s">
        <v>11</v>
      </c>
      <c r="F673" s="4">
        <v>48</v>
      </c>
      <c r="G673" s="5">
        <v>37796</v>
      </c>
      <c r="H673" s="6">
        <v>55760</v>
      </c>
      <c r="I673" s="4" t="s">
        <v>1938</v>
      </c>
    </row>
    <row r="674" spans="1:9" x14ac:dyDescent="0.35">
      <c r="A674" s="4" t="s">
        <v>1656</v>
      </c>
      <c r="B674" s="4" t="s">
        <v>714</v>
      </c>
      <c r="C674" s="4" t="s">
        <v>32</v>
      </c>
      <c r="D674" s="4" t="s">
        <v>29</v>
      </c>
      <c r="E674" s="4" t="s">
        <v>11</v>
      </c>
      <c r="F674" s="4">
        <v>36</v>
      </c>
      <c r="G674" s="5">
        <v>43843</v>
      </c>
      <c r="H674" s="6">
        <v>253294</v>
      </c>
      <c r="I674" s="4" t="s">
        <v>1938</v>
      </c>
    </row>
    <row r="675" spans="1:9" x14ac:dyDescent="0.35">
      <c r="A675" s="4" t="s">
        <v>1657</v>
      </c>
      <c r="B675" s="4" t="s">
        <v>715</v>
      </c>
      <c r="C675" s="4" t="s">
        <v>15</v>
      </c>
      <c r="D675" s="4" t="s">
        <v>10</v>
      </c>
      <c r="E675" s="4" t="s">
        <v>17</v>
      </c>
      <c r="F675" s="4">
        <v>60</v>
      </c>
      <c r="G675" s="5">
        <v>39310</v>
      </c>
      <c r="H675" s="6">
        <v>58671</v>
      </c>
      <c r="I675" s="4" t="s">
        <v>28</v>
      </c>
    </row>
    <row r="676" spans="1:9" x14ac:dyDescent="0.35">
      <c r="A676" s="4" t="s">
        <v>1658</v>
      </c>
      <c r="B676" s="4" t="s">
        <v>716</v>
      </c>
      <c r="C676" s="4" t="s">
        <v>31</v>
      </c>
      <c r="D676" s="4" t="s">
        <v>24</v>
      </c>
      <c r="E676" s="4" t="s">
        <v>11</v>
      </c>
      <c r="F676" s="4">
        <v>40</v>
      </c>
      <c r="G676" s="5">
        <v>43175</v>
      </c>
      <c r="H676" s="6">
        <v>55457</v>
      </c>
      <c r="I676" s="4" t="s">
        <v>23</v>
      </c>
    </row>
    <row r="677" spans="1:9" x14ac:dyDescent="0.35">
      <c r="A677" s="4" t="s">
        <v>1659</v>
      </c>
      <c r="B677" s="4" t="s">
        <v>717</v>
      </c>
      <c r="C677" s="4" t="s">
        <v>25</v>
      </c>
      <c r="D677" s="4" t="s">
        <v>24</v>
      </c>
      <c r="E677" s="4" t="s">
        <v>11</v>
      </c>
      <c r="F677" s="4">
        <v>63</v>
      </c>
      <c r="G677" s="5">
        <v>43004</v>
      </c>
      <c r="H677" s="6">
        <v>72340</v>
      </c>
      <c r="I677" s="4" t="s">
        <v>1938</v>
      </c>
    </row>
    <row r="678" spans="1:9" x14ac:dyDescent="0.35">
      <c r="A678" s="4" t="s">
        <v>1660</v>
      </c>
      <c r="B678" s="4" t="s">
        <v>718</v>
      </c>
      <c r="C678" s="4" t="s">
        <v>27</v>
      </c>
      <c r="D678" s="4" t="s">
        <v>22</v>
      </c>
      <c r="E678" s="4" t="s">
        <v>11</v>
      </c>
      <c r="F678" s="4">
        <v>29</v>
      </c>
      <c r="G678" s="5">
        <v>42676</v>
      </c>
      <c r="H678" s="6">
        <v>122054</v>
      </c>
      <c r="I678" s="4" t="s">
        <v>14</v>
      </c>
    </row>
    <row r="679" spans="1:9" x14ac:dyDescent="0.35">
      <c r="A679" s="4" t="s">
        <v>1661</v>
      </c>
      <c r="B679" s="4" t="s">
        <v>719</v>
      </c>
      <c r="C679" s="4" t="s">
        <v>1936</v>
      </c>
      <c r="D679" s="4" t="s">
        <v>16</v>
      </c>
      <c r="E679" s="4" t="s">
        <v>11</v>
      </c>
      <c r="F679" s="4">
        <v>27</v>
      </c>
      <c r="G679" s="5">
        <v>43103</v>
      </c>
      <c r="H679" s="6">
        <v>167100</v>
      </c>
      <c r="I679" s="4" t="s">
        <v>1938</v>
      </c>
    </row>
    <row r="680" spans="1:9" x14ac:dyDescent="0.35">
      <c r="A680" s="4" t="s">
        <v>1662</v>
      </c>
      <c r="B680" s="4" t="s">
        <v>720</v>
      </c>
      <c r="C680" s="4" t="s">
        <v>20</v>
      </c>
      <c r="D680" s="4" t="s">
        <v>16</v>
      </c>
      <c r="E680" s="4" t="s">
        <v>11</v>
      </c>
      <c r="F680" s="4">
        <v>53</v>
      </c>
      <c r="G680" s="5">
        <v>35543</v>
      </c>
      <c r="H680" s="6">
        <v>78153</v>
      </c>
      <c r="I680" s="4" t="s">
        <v>12</v>
      </c>
    </row>
    <row r="681" spans="1:9" x14ac:dyDescent="0.35">
      <c r="A681" s="4" t="s">
        <v>1663</v>
      </c>
      <c r="B681" s="4" t="s">
        <v>721</v>
      </c>
      <c r="C681" s="4" t="s">
        <v>32</v>
      </c>
      <c r="D681" s="4" t="s">
        <v>10</v>
      </c>
      <c r="E681" s="4" t="s">
        <v>11</v>
      </c>
      <c r="F681" s="4">
        <v>37</v>
      </c>
      <c r="G681" s="5">
        <v>43935</v>
      </c>
      <c r="H681" s="6">
        <v>103524</v>
      </c>
      <c r="I681" s="4" t="s">
        <v>12</v>
      </c>
    </row>
    <row r="682" spans="1:9" x14ac:dyDescent="0.35">
      <c r="A682" s="4" t="s">
        <v>1664</v>
      </c>
      <c r="B682" s="4" t="s">
        <v>722</v>
      </c>
      <c r="C682" s="4" t="s">
        <v>1935</v>
      </c>
      <c r="D682" s="4" t="s">
        <v>16</v>
      </c>
      <c r="E682" s="4" t="s">
        <v>17</v>
      </c>
      <c r="F682" s="4">
        <v>30</v>
      </c>
      <c r="G682" s="5">
        <v>42952</v>
      </c>
      <c r="H682" s="6">
        <v>119906</v>
      </c>
      <c r="I682" s="4" t="s">
        <v>14</v>
      </c>
    </row>
    <row r="683" spans="1:9" x14ac:dyDescent="0.35">
      <c r="A683" s="4" t="s">
        <v>1665</v>
      </c>
      <c r="B683" s="4" t="s">
        <v>62</v>
      </c>
      <c r="C683" s="4" t="s">
        <v>32</v>
      </c>
      <c r="D683" s="4" t="s">
        <v>22</v>
      </c>
      <c r="E683" s="4" t="s">
        <v>11</v>
      </c>
      <c r="F683" s="4">
        <v>28</v>
      </c>
      <c r="G683" s="5">
        <v>43847</v>
      </c>
      <c r="H683" s="6">
        <v>45061</v>
      </c>
      <c r="I683" s="4" t="s">
        <v>34</v>
      </c>
    </row>
    <row r="684" spans="1:9" x14ac:dyDescent="0.35">
      <c r="A684" s="4" t="s">
        <v>1666</v>
      </c>
      <c r="B684" s="4" t="s">
        <v>723</v>
      </c>
      <c r="C684" s="4" t="s">
        <v>25</v>
      </c>
      <c r="D684" s="4" t="s">
        <v>16</v>
      </c>
      <c r="E684" s="4" t="s">
        <v>17</v>
      </c>
      <c r="F684" s="4">
        <v>51</v>
      </c>
      <c r="G684" s="5">
        <v>37638</v>
      </c>
      <c r="H684" s="6">
        <v>91399</v>
      </c>
      <c r="I684" s="4" t="s">
        <v>23</v>
      </c>
    </row>
    <row r="685" spans="1:9" x14ac:dyDescent="0.35">
      <c r="A685" s="4" t="s">
        <v>1667</v>
      </c>
      <c r="B685" s="4" t="s">
        <v>724</v>
      </c>
      <c r="C685" s="4" t="s">
        <v>27</v>
      </c>
      <c r="D685" s="4" t="s">
        <v>16</v>
      </c>
      <c r="E685" s="4" t="s">
        <v>17</v>
      </c>
      <c r="F685" s="4">
        <v>28</v>
      </c>
      <c r="G685" s="5">
        <v>43006</v>
      </c>
      <c r="H685" s="6">
        <v>97336</v>
      </c>
      <c r="I685" s="4" t="s">
        <v>1938</v>
      </c>
    </row>
    <row r="686" spans="1:9" x14ac:dyDescent="0.35">
      <c r="A686" s="4" t="s">
        <v>1627</v>
      </c>
      <c r="B686" s="4" t="s">
        <v>725</v>
      </c>
      <c r="C686" s="4" t="s">
        <v>1935</v>
      </c>
      <c r="D686" s="4" t="s">
        <v>29</v>
      </c>
      <c r="E686" s="4" t="s">
        <v>11</v>
      </c>
      <c r="F686" s="4">
        <v>31</v>
      </c>
      <c r="G686" s="5">
        <v>42755</v>
      </c>
      <c r="H686" s="6">
        <v>124629</v>
      </c>
      <c r="I686" s="4" t="s">
        <v>23</v>
      </c>
    </row>
    <row r="687" spans="1:9" x14ac:dyDescent="0.35">
      <c r="A687" s="4" t="s">
        <v>1668</v>
      </c>
      <c r="B687" s="4" t="s">
        <v>726</v>
      </c>
      <c r="C687" s="4" t="s">
        <v>1935</v>
      </c>
      <c r="D687" s="4" t="s">
        <v>13</v>
      </c>
      <c r="E687" s="4" t="s">
        <v>11</v>
      </c>
      <c r="F687" s="4">
        <v>28</v>
      </c>
      <c r="G687" s="5">
        <v>44402</v>
      </c>
      <c r="H687" s="6">
        <v>231850</v>
      </c>
      <c r="I687" s="4" t="s">
        <v>1938</v>
      </c>
    </row>
    <row r="688" spans="1:9" x14ac:dyDescent="0.35">
      <c r="A688" s="4" t="s">
        <v>1669</v>
      </c>
      <c r="B688" s="4" t="s">
        <v>727</v>
      </c>
      <c r="C688" s="4" t="s">
        <v>32</v>
      </c>
      <c r="D688" s="4" t="s">
        <v>29</v>
      </c>
      <c r="E688" s="4" t="s">
        <v>17</v>
      </c>
      <c r="F688" s="4">
        <v>34</v>
      </c>
      <c r="G688" s="5">
        <v>43255</v>
      </c>
      <c r="H688" s="6">
        <v>128329</v>
      </c>
      <c r="I688" s="4" t="s">
        <v>26</v>
      </c>
    </row>
    <row r="689" spans="1:9" x14ac:dyDescent="0.35">
      <c r="A689" s="4" t="s">
        <v>1670</v>
      </c>
      <c r="B689" s="4" t="s">
        <v>728</v>
      </c>
      <c r="C689" s="4" t="s">
        <v>32</v>
      </c>
      <c r="D689" s="4" t="s">
        <v>22</v>
      </c>
      <c r="E689" s="4" t="s">
        <v>17</v>
      </c>
      <c r="F689" s="4">
        <v>44</v>
      </c>
      <c r="G689" s="5">
        <v>44283</v>
      </c>
      <c r="H689" s="6">
        <v>186033</v>
      </c>
      <c r="I689" s="4" t="s">
        <v>28</v>
      </c>
    </row>
    <row r="690" spans="1:9" x14ac:dyDescent="0.35">
      <c r="A690" s="4" t="s">
        <v>1671</v>
      </c>
      <c r="B690" s="4" t="s">
        <v>729</v>
      </c>
      <c r="C690" s="4" t="s">
        <v>21</v>
      </c>
      <c r="D690" s="4" t="s">
        <v>22</v>
      </c>
      <c r="E690" s="4" t="s">
        <v>17</v>
      </c>
      <c r="F690" s="4">
        <v>60</v>
      </c>
      <c r="G690" s="5">
        <v>44403</v>
      </c>
      <c r="H690" s="6">
        <v>121480</v>
      </c>
      <c r="I690" s="4" t="s">
        <v>28</v>
      </c>
    </row>
    <row r="691" spans="1:9" x14ac:dyDescent="0.35">
      <c r="A691" s="4" t="s">
        <v>1672</v>
      </c>
      <c r="B691" s="4" t="s">
        <v>730</v>
      </c>
      <c r="C691" s="4" t="s">
        <v>25</v>
      </c>
      <c r="D691" s="4" t="s">
        <v>13</v>
      </c>
      <c r="E691" s="4" t="s">
        <v>11</v>
      </c>
      <c r="F691" s="4">
        <v>41</v>
      </c>
      <c r="G691" s="5">
        <v>40319</v>
      </c>
      <c r="H691" s="6">
        <v>153275</v>
      </c>
      <c r="I691" s="4" t="s">
        <v>1938</v>
      </c>
    </row>
    <row r="692" spans="1:9" x14ac:dyDescent="0.35">
      <c r="A692" s="4" t="s">
        <v>1673</v>
      </c>
      <c r="B692" s="4" t="s">
        <v>45</v>
      </c>
      <c r="C692" s="4" t="s">
        <v>1937</v>
      </c>
      <c r="D692" s="4" t="s">
        <v>24</v>
      </c>
      <c r="E692" s="4" t="s">
        <v>11</v>
      </c>
      <c r="F692" s="4">
        <v>62</v>
      </c>
      <c r="G692" s="5">
        <v>43969</v>
      </c>
      <c r="H692" s="6">
        <v>97830</v>
      </c>
      <c r="I692" s="4" t="s">
        <v>34</v>
      </c>
    </row>
    <row r="693" spans="1:9" x14ac:dyDescent="0.35">
      <c r="A693" s="4" t="s">
        <v>1674</v>
      </c>
      <c r="B693" s="4" t="s">
        <v>731</v>
      </c>
      <c r="C693" s="4" t="s">
        <v>27</v>
      </c>
      <c r="D693" s="4" t="s">
        <v>22</v>
      </c>
      <c r="E693" s="4" t="s">
        <v>11</v>
      </c>
      <c r="F693" s="4">
        <v>47</v>
      </c>
      <c r="G693" s="5">
        <v>36232</v>
      </c>
      <c r="H693" s="6">
        <v>239394</v>
      </c>
      <c r="I693" s="4" t="s">
        <v>23</v>
      </c>
    </row>
    <row r="694" spans="1:9" x14ac:dyDescent="0.35">
      <c r="A694" s="4" t="s">
        <v>1315</v>
      </c>
      <c r="B694" s="4" t="s">
        <v>732</v>
      </c>
      <c r="C694" s="4" t="s">
        <v>25</v>
      </c>
      <c r="D694" s="4" t="s">
        <v>10</v>
      </c>
      <c r="E694" s="4" t="s">
        <v>11</v>
      </c>
      <c r="F694" s="4">
        <v>62</v>
      </c>
      <c r="G694" s="5">
        <v>37519</v>
      </c>
      <c r="H694" s="6">
        <v>49738</v>
      </c>
      <c r="I694" s="4" t="s">
        <v>1938</v>
      </c>
    </row>
    <row r="695" spans="1:9" x14ac:dyDescent="0.35">
      <c r="A695" s="4" t="s">
        <v>1675</v>
      </c>
      <c r="B695" s="4" t="s">
        <v>733</v>
      </c>
      <c r="C695" s="4" t="s">
        <v>27</v>
      </c>
      <c r="D695" s="4" t="s">
        <v>29</v>
      </c>
      <c r="E695" s="4" t="s">
        <v>11</v>
      </c>
      <c r="F695" s="4">
        <v>33</v>
      </c>
      <c r="G695" s="5">
        <v>43247</v>
      </c>
      <c r="H695" s="6">
        <v>45049</v>
      </c>
      <c r="I695" s="4" t="s">
        <v>28</v>
      </c>
    </row>
    <row r="696" spans="1:9" x14ac:dyDescent="0.35">
      <c r="A696" s="4" t="s">
        <v>1676</v>
      </c>
      <c r="B696" s="4" t="s">
        <v>734</v>
      </c>
      <c r="C696" s="4" t="s">
        <v>1937</v>
      </c>
      <c r="D696" s="4" t="s">
        <v>10</v>
      </c>
      <c r="E696" s="4" t="s">
        <v>11</v>
      </c>
      <c r="F696" s="4">
        <v>27</v>
      </c>
      <c r="G696" s="5">
        <v>43977</v>
      </c>
      <c r="H696" s="6">
        <v>153628</v>
      </c>
      <c r="I696" s="4" t="s">
        <v>34</v>
      </c>
    </row>
    <row r="697" spans="1:9" x14ac:dyDescent="0.35">
      <c r="A697" s="4" t="s">
        <v>1677</v>
      </c>
      <c r="B697" s="4" t="s">
        <v>735</v>
      </c>
      <c r="C697" s="4" t="s">
        <v>20</v>
      </c>
      <c r="D697" s="4" t="s">
        <v>24</v>
      </c>
      <c r="E697" s="4" t="s">
        <v>17</v>
      </c>
      <c r="F697" s="4">
        <v>25</v>
      </c>
      <c r="G697" s="5">
        <v>44362</v>
      </c>
      <c r="H697" s="6">
        <v>142731</v>
      </c>
      <c r="I697" s="4" t="s">
        <v>34</v>
      </c>
    </row>
    <row r="698" spans="1:9" x14ac:dyDescent="0.35">
      <c r="A698" s="4" t="s">
        <v>1678</v>
      </c>
      <c r="B698" s="4" t="s">
        <v>736</v>
      </c>
      <c r="C698" s="4" t="s">
        <v>20</v>
      </c>
      <c r="D698" s="4" t="s">
        <v>22</v>
      </c>
      <c r="E698" s="4" t="s">
        <v>11</v>
      </c>
      <c r="F698" s="4">
        <v>29</v>
      </c>
      <c r="G698" s="5">
        <v>43966</v>
      </c>
      <c r="H698" s="6">
        <v>137106</v>
      </c>
      <c r="I698" s="4" t="s">
        <v>14</v>
      </c>
    </row>
    <row r="699" spans="1:9" x14ac:dyDescent="0.35">
      <c r="A699" s="4" t="s">
        <v>1114</v>
      </c>
      <c r="B699" s="4" t="s">
        <v>737</v>
      </c>
      <c r="C699" s="4" t="s">
        <v>9</v>
      </c>
      <c r="D699" s="4" t="s">
        <v>10</v>
      </c>
      <c r="E699" s="4" t="s">
        <v>11</v>
      </c>
      <c r="F699" s="4">
        <v>54</v>
      </c>
      <c r="G699" s="5">
        <v>39330</v>
      </c>
      <c r="H699" s="6">
        <v>183239</v>
      </c>
      <c r="I699" s="4" t="s">
        <v>34</v>
      </c>
    </row>
    <row r="700" spans="1:9" x14ac:dyDescent="0.35">
      <c r="A700" s="4" t="s">
        <v>1487</v>
      </c>
      <c r="B700" s="4" t="s">
        <v>738</v>
      </c>
      <c r="C700" s="4" t="s">
        <v>25</v>
      </c>
      <c r="D700" s="4" t="s">
        <v>29</v>
      </c>
      <c r="E700" s="4" t="s">
        <v>11</v>
      </c>
      <c r="F700" s="4">
        <v>28</v>
      </c>
      <c r="G700" s="5">
        <v>43610</v>
      </c>
      <c r="H700" s="6">
        <v>45819</v>
      </c>
      <c r="I700" s="4" t="s">
        <v>14</v>
      </c>
    </row>
    <row r="701" spans="1:9" x14ac:dyDescent="0.35">
      <c r="A701" s="4" t="s">
        <v>1679</v>
      </c>
      <c r="B701" s="4" t="s">
        <v>739</v>
      </c>
      <c r="C701" s="4" t="s">
        <v>27</v>
      </c>
      <c r="D701" s="4" t="s">
        <v>29</v>
      </c>
      <c r="E701" s="4" t="s">
        <v>11</v>
      </c>
      <c r="F701" s="4">
        <v>54</v>
      </c>
      <c r="G701" s="5">
        <v>39080</v>
      </c>
      <c r="H701" s="6">
        <v>55518</v>
      </c>
      <c r="I701" s="4" t="s">
        <v>34</v>
      </c>
    </row>
    <row r="702" spans="1:9" x14ac:dyDescent="0.35">
      <c r="A702" s="4" t="s">
        <v>1680</v>
      </c>
      <c r="B702" s="4" t="s">
        <v>740</v>
      </c>
      <c r="C702" s="4" t="s">
        <v>32</v>
      </c>
      <c r="D702" s="4" t="s">
        <v>22</v>
      </c>
      <c r="E702" s="4" t="s">
        <v>11</v>
      </c>
      <c r="F702" s="4">
        <v>50</v>
      </c>
      <c r="G702" s="5">
        <v>40979</v>
      </c>
      <c r="H702" s="6">
        <v>108134</v>
      </c>
      <c r="I702" s="4" t="s">
        <v>26</v>
      </c>
    </row>
    <row r="703" spans="1:9" x14ac:dyDescent="0.35">
      <c r="A703" s="4" t="s">
        <v>1681</v>
      </c>
      <c r="B703" s="4" t="s">
        <v>52</v>
      </c>
      <c r="C703" s="4" t="s">
        <v>1936</v>
      </c>
      <c r="D703" s="4" t="s">
        <v>22</v>
      </c>
      <c r="E703" s="4" t="s">
        <v>11</v>
      </c>
      <c r="F703" s="4">
        <v>55</v>
      </c>
      <c r="G703" s="5">
        <v>33958</v>
      </c>
      <c r="H703" s="6">
        <v>113950</v>
      </c>
      <c r="I703" s="4" t="s">
        <v>28</v>
      </c>
    </row>
    <row r="704" spans="1:9" x14ac:dyDescent="0.35">
      <c r="A704" s="4" t="s">
        <v>1509</v>
      </c>
      <c r="B704" s="4" t="s">
        <v>741</v>
      </c>
      <c r="C704" s="4" t="s">
        <v>15</v>
      </c>
      <c r="D704" s="4" t="s">
        <v>22</v>
      </c>
      <c r="E704" s="4" t="s">
        <v>11</v>
      </c>
      <c r="F704" s="4">
        <v>52</v>
      </c>
      <c r="G704" s="5">
        <v>35886</v>
      </c>
      <c r="H704" s="6">
        <v>182035</v>
      </c>
      <c r="I704" s="4" t="s">
        <v>28</v>
      </c>
    </row>
    <row r="705" spans="1:9" x14ac:dyDescent="0.35">
      <c r="A705" s="4" t="s">
        <v>1093</v>
      </c>
      <c r="B705" s="4" t="s">
        <v>742</v>
      </c>
      <c r="C705" s="4" t="s">
        <v>32</v>
      </c>
      <c r="D705" s="4" t="s">
        <v>29</v>
      </c>
      <c r="E705" s="4" t="s">
        <v>17</v>
      </c>
      <c r="F705" s="4">
        <v>35</v>
      </c>
      <c r="G705" s="5">
        <v>42963</v>
      </c>
      <c r="H705" s="6">
        <v>181356</v>
      </c>
      <c r="I705" s="4" t="s">
        <v>1938</v>
      </c>
    </row>
    <row r="706" spans="1:9" x14ac:dyDescent="0.35">
      <c r="A706" s="4" t="s">
        <v>1682</v>
      </c>
      <c r="B706" s="4" t="s">
        <v>743</v>
      </c>
      <c r="C706" s="4" t="s">
        <v>15</v>
      </c>
      <c r="D706" s="4" t="s">
        <v>24</v>
      </c>
      <c r="E706" s="4" t="s">
        <v>11</v>
      </c>
      <c r="F706" s="4">
        <v>26</v>
      </c>
      <c r="G706" s="5">
        <v>43698</v>
      </c>
      <c r="H706" s="6">
        <v>66084</v>
      </c>
      <c r="I706" s="4" t="s">
        <v>14</v>
      </c>
    </row>
    <row r="707" spans="1:9" x14ac:dyDescent="0.35">
      <c r="A707" s="4" t="s">
        <v>1683</v>
      </c>
      <c r="B707" s="4" t="s">
        <v>57</v>
      </c>
      <c r="C707" s="4" t="s">
        <v>25</v>
      </c>
      <c r="D707" s="4" t="s">
        <v>16</v>
      </c>
      <c r="E707" s="4" t="s">
        <v>11</v>
      </c>
      <c r="F707" s="4">
        <v>43</v>
      </c>
      <c r="G707" s="5">
        <v>40290</v>
      </c>
      <c r="H707" s="6">
        <v>76912</v>
      </c>
      <c r="I707" s="4" t="s">
        <v>34</v>
      </c>
    </row>
    <row r="708" spans="1:9" x14ac:dyDescent="0.35">
      <c r="A708" s="4" t="s">
        <v>1684</v>
      </c>
      <c r="B708" s="4" t="s">
        <v>744</v>
      </c>
      <c r="C708" s="4" t="s">
        <v>21</v>
      </c>
      <c r="D708" s="4" t="s">
        <v>18</v>
      </c>
      <c r="E708" s="4" t="s">
        <v>11</v>
      </c>
      <c r="F708" s="4">
        <v>63</v>
      </c>
      <c r="G708" s="5">
        <v>43227</v>
      </c>
      <c r="H708" s="6">
        <v>67987</v>
      </c>
      <c r="I708" s="4" t="s">
        <v>23</v>
      </c>
    </row>
    <row r="709" spans="1:9" x14ac:dyDescent="0.35">
      <c r="A709" s="4" t="s">
        <v>1685</v>
      </c>
      <c r="B709" s="4" t="s">
        <v>745</v>
      </c>
      <c r="C709" s="4" t="s">
        <v>1936</v>
      </c>
      <c r="D709" s="4" t="s">
        <v>22</v>
      </c>
      <c r="E709" s="4" t="s">
        <v>17</v>
      </c>
      <c r="F709" s="4">
        <v>65</v>
      </c>
      <c r="G709" s="5">
        <v>38584</v>
      </c>
      <c r="H709" s="6">
        <v>59833</v>
      </c>
      <c r="I709" s="4" t="s">
        <v>1938</v>
      </c>
    </row>
    <row r="710" spans="1:9" x14ac:dyDescent="0.35">
      <c r="A710" s="4" t="s">
        <v>1686</v>
      </c>
      <c r="B710" s="4" t="s">
        <v>746</v>
      </c>
      <c r="C710" s="4" t="s">
        <v>25</v>
      </c>
      <c r="D710" s="4" t="s">
        <v>22</v>
      </c>
      <c r="E710" s="4" t="s">
        <v>17</v>
      </c>
      <c r="F710" s="4">
        <v>45</v>
      </c>
      <c r="G710" s="5">
        <v>38453</v>
      </c>
      <c r="H710" s="6">
        <v>128468</v>
      </c>
      <c r="I710" s="4" t="s">
        <v>1938</v>
      </c>
    </row>
    <row r="711" spans="1:9" x14ac:dyDescent="0.35">
      <c r="A711" s="4" t="s">
        <v>1276</v>
      </c>
      <c r="B711" s="4" t="s">
        <v>747</v>
      </c>
      <c r="C711" s="4" t="s">
        <v>32</v>
      </c>
      <c r="D711" s="4" t="s">
        <v>24</v>
      </c>
      <c r="E711" s="4" t="s">
        <v>17</v>
      </c>
      <c r="F711" s="4">
        <v>42</v>
      </c>
      <c r="G711" s="5">
        <v>40692</v>
      </c>
      <c r="H711" s="6">
        <v>102440</v>
      </c>
      <c r="I711" s="4" t="s">
        <v>26</v>
      </c>
    </row>
    <row r="712" spans="1:9" x14ac:dyDescent="0.35">
      <c r="A712" s="4" t="s">
        <v>1687</v>
      </c>
      <c r="B712" s="4" t="s">
        <v>748</v>
      </c>
      <c r="C712" s="4" t="s">
        <v>27</v>
      </c>
      <c r="D712" s="4" t="s">
        <v>16</v>
      </c>
      <c r="E712" s="4" t="s">
        <v>17</v>
      </c>
      <c r="F712" s="4">
        <v>59</v>
      </c>
      <c r="G712" s="5">
        <v>40542</v>
      </c>
      <c r="H712" s="6">
        <v>246619</v>
      </c>
      <c r="I712" s="4" t="s">
        <v>26</v>
      </c>
    </row>
    <row r="713" spans="1:9" x14ac:dyDescent="0.35">
      <c r="A713" s="4" t="s">
        <v>1688</v>
      </c>
      <c r="B713" s="4" t="s">
        <v>59</v>
      </c>
      <c r="C713" s="4" t="s">
        <v>1936</v>
      </c>
      <c r="D713" s="4" t="s">
        <v>13</v>
      </c>
      <c r="E713" s="4" t="s">
        <v>11</v>
      </c>
      <c r="F713" s="4">
        <v>42</v>
      </c>
      <c r="G713" s="5">
        <v>43058</v>
      </c>
      <c r="H713" s="6">
        <v>101143</v>
      </c>
      <c r="I713" s="4" t="s">
        <v>26</v>
      </c>
    </row>
    <row r="714" spans="1:9" x14ac:dyDescent="0.35">
      <c r="A714" s="4" t="s">
        <v>1689</v>
      </c>
      <c r="B714" s="4" t="s">
        <v>749</v>
      </c>
      <c r="C714" s="4" t="s">
        <v>32</v>
      </c>
      <c r="D714" s="4" t="s">
        <v>13</v>
      </c>
      <c r="E714" s="4" t="s">
        <v>11</v>
      </c>
      <c r="F714" s="4">
        <v>45</v>
      </c>
      <c r="G714" s="5">
        <v>38639</v>
      </c>
      <c r="H714" s="6">
        <v>51404</v>
      </c>
      <c r="I714" s="4" t="s">
        <v>23</v>
      </c>
    </row>
    <row r="715" spans="1:9" x14ac:dyDescent="0.35">
      <c r="A715" s="4" t="s">
        <v>1690</v>
      </c>
      <c r="B715" s="4" t="s">
        <v>750</v>
      </c>
      <c r="C715" s="4" t="s">
        <v>25</v>
      </c>
      <c r="D715" s="4" t="s">
        <v>18</v>
      </c>
      <c r="E715" s="4" t="s">
        <v>17</v>
      </c>
      <c r="F715" s="4">
        <v>45</v>
      </c>
      <c r="G715" s="5">
        <v>42329</v>
      </c>
      <c r="H715" s="6">
        <v>87292</v>
      </c>
      <c r="I715" s="4" t="s">
        <v>26</v>
      </c>
    </row>
    <row r="716" spans="1:9" x14ac:dyDescent="0.35">
      <c r="A716" s="4" t="s">
        <v>1691</v>
      </c>
      <c r="B716" s="4" t="s">
        <v>751</v>
      </c>
      <c r="C716" s="4" t="s">
        <v>1937</v>
      </c>
      <c r="D716" s="4" t="s">
        <v>22</v>
      </c>
      <c r="E716" s="4" t="s">
        <v>11</v>
      </c>
      <c r="F716" s="4">
        <v>28</v>
      </c>
      <c r="G716" s="5">
        <v>43810</v>
      </c>
      <c r="H716" s="6">
        <v>182321</v>
      </c>
      <c r="I716" s="4" t="s">
        <v>23</v>
      </c>
    </row>
    <row r="717" spans="1:9" x14ac:dyDescent="0.35">
      <c r="A717" s="4" t="s">
        <v>1627</v>
      </c>
      <c r="B717" s="4" t="s">
        <v>752</v>
      </c>
      <c r="C717" s="4" t="s">
        <v>21</v>
      </c>
      <c r="D717" s="4" t="s">
        <v>16</v>
      </c>
      <c r="E717" s="4" t="s">
        <v>17</v>
      </c>
      <c r="F717" s="4">
        <v>51</v>
      </c>
      <c r="G717" s="5">
        <v>41697</v>
      </c>
      <c r="H717" s="6">
        <v>53929</v>
      </c>
      <c r="I717" s="4" t="s">
        <v>34</v>
      </c>
    </row>
    <row r="718" spans="1:9" x14ac:dyDescent="0.35">
      <c r="A718" s="4" t="s">
        <v>1692</v>
      </c>
      <c r="B718" s="4" t="s">
        <v>753</v>
      </c>
      <c r="C718" s="4" t="s">
        <v>1937</v>
      </c>
      <c r="D718" s="4" t="s">
        <v>29</v>
      </c>
      <c r="E718" s="4" t="s">
        <v>11</v>
      </c>
      <c r="F718" s="4">
        <v>38</v>
      </c>
      <c r="G718" s="5">
        <v>41256</v>
      </c>
      <c r="H718" s="6">
        <v>191571</v>
      </c>
      <c r="I718" s="4" t="s">
        <v>14</v>
      </c>
    </row>
    <row r="719" spans="1:9" x14ac:dyDescent="0.35">
      <c r="A719" s="4" t="s">
        <v>1693</v>
      </c>
      <c r="B719" s="4" t="s">
        <v>754</v>
      </c>
      <c r="C719" s="4" t="s">
        <v>31</v>
      </c>
      <c r="D719" s="4" t="s">
        <v>29</v>
      </c>
      <c r="E719" s="4" t="s">
        <v>11</v>
      </c>
      <c r="F719" s="4">
        <v>62</v>
      </c>
      <c r="G719" s="5">
        <v>39843</v>
      </c>
      <c r="H719" s="6">
        <v>150555</v>
      </c>
      <c r="I719" s="4" t="s">
        <v>14</v>
      </c>
    </row>
    <row r="720" spans="1:9" x14ac:dyDescent="0.35">
      <c r="A720" s="4" t="s">
        <v>1694</v>
      </c>
      <c r="B720" s="4" t="s">
        <v>755</v>
      </c>
      <c r="C720" s="4" t="s">
        <v>1935</v>
      </c>
      <c r="D720" s="4" t="s">
        <v>10</v>
      </c>
      <c r="E720" s="4" t="s">
        <v>17</v>
      </c>
      <c r="F720" s="4">
        <v>52</v>
      </c>
      <c r="G720" s="5">
        <v>40091</v>
      </c>
      <c r="H720" s="6">
        <v>122890</v>
      </c>
      <c r="I720" s="4" t="s">
        <v>14</v>
      </c>
    </row>
    <row r="721" spans="1:9" x14ac:dyDescent="0.35">
      <c r="A721" s="4" t="s">
        <v>1695</v>
      </c>
      <c r="B721" s="4" t="s">
        <v>756</v>
      </c>
      <c r="C721" s="4" t="s">
        <v>31</v>
      </c>
      <c r="D721" s="4" t="s">
        <v>10</v>
      </c>
      <c r="E721" s="4" t="s">
        <v>17</v>
      </c>
      <c r="F721" s="4">
        <v>52</v>
      </c>
      <c r="G721" s="5">
        <v>35576</v>
      </c>
      <c r="H721" s="6">
        <v>216999</v>
      </c>
      <c r="I721" s="4" t="s">
        <v>14</v>
      </c>
    </row>
    <row r="722" spans="1:9" x14ac:dyDescent="0.35">
      <c r="A722" s="4" t="s">
        <v>1696</v>
      </c>
      <c r="B722" s="4" t="s">
        <v>757</v>
      </c>
      <c r="C722" s="4" t="s">
        <v>1936</v>
      </c>
      <c r="D722" s="4" t="s">
        <v>13</v>
      </c>
      <c r="E722" s="4" t="s">
        <v>17</v>
      </c>
      <c r="F722" s="4">
        <v>48</v>
      </c>
      <c r="G722" s="5">
        <v>42201</v>
      </c>
      <c r="H722" s="6">
        <v>110565</v>
      </c>
      <c r="I722" s="4" t="s">
        <v>23</v>
      </c>
    </row>
    <row r="723" spans="1:9" x14ac:dyDescent="0.35">
      <c r="A723" s="4" t="s">
        <v>1697</v>
      </c>
      <c r="B723" s="4" t="s">
        <v>758</v>
      </c>
      <c r="C723" s="4" t="s">
        <v>1935</v>
      </c>
      <c r="D723" s="4" t="s">
        <v>16</v>
      </c>
      <c r="E723" s="4" t="s">
        <v>17</v>
      </c>
      <c r="F723" s="4">
        <v>38</v>
      </c>
      <c r="G723" s="5">
        <v>42113</v>
      </c>
      <c r="H723" s="6">
        <v>48762</v>
      </c>
      <c r="I723" s="4" t="s">
        <v>26</v>
      </c>
    </row>
    <row r="724" spans="1:9" x14ac:dyDescent="0.35">
      <c r="A724" s="4" t="s">
        <v>1698</v>
      </c>
      <c r="B724" s="4" t="s">
        <v>759</v>
      </c>
      <c r="C724" s="4" t="s">
        <v>27</v>
      </c>
      <c r="D724" s="4" t="s">
        <v>18</v>
      </c>
      <c r="E724" s="4" t="s">
        <v>11</v>
      </c>
      <c r="F724" s="4">
        <v>51</v>
      </c>
      <c r="G724" s="5">
        <v>42777</v>
      </c>
      <c r="H724" s="6">
        <v>87036</v>
      </c>
      <c r="I724" s="4" t="s">
        <v>14</v>
      </c>
    </row>
    <row r="725" spans="1:9" x14ac:dyDescent="0.35">
      <c r="A725" s="4" t="s">
        <v>1699</v>
      </c>
      <c r="B725" s="4" t="s">
        <v>760</v>
      </c>
      <c r="C725" s="4" t="s">
        <v>1936</v>
      </c>
      <c r="D725" s="4" t="s">
        <v>22</v>
      </c>
      <c r="E725" s="4" t="s">
        <v>17</v>
      </c>
      <c r="F725" s="4">
        <v>32</v>
      </c>
      <c r="G725" s="5">
        <v>42702</v>
      </c>
      <c r="H725" s="6">
        <v>177443</v>
      </c>
      <c r="I725" s="4" t="s">
        <v>23</v>
      </c>
    </row>
    <row r="726" spans="1:9" x14ac:dyDescent="0.35">
      <c r="A726" s="4" t="s">
        <v>1700</v>
      </c>
      <c r="B726" s="4" t="s">
        <v>761</v>
      </c>
      <c r="C726" s="4" t="s">
        <v>1937</v>
      </c>
      <c r="D726" s="4" t="s">
        <v>16</v>
      </c>
      <c r="E726" s="4" t="s">
        <v>11</v>
      </c>
      <c r="F726" s="4">
        <v>36</v>
      </c>
      <c r="G726" s="5">
        <v>42489</v>
      </c>
      <c r="H726" s="6">
        <v>75862</v>
      </c>
      <c r="I726" s="4" t="s">
        <v>14</v>
      </c>
    </row>
    <row r="727" spans="1:9" x14ac:dyDescent="0.35">
      <c r="A727" s="4" t="s">
        <v>1701</v>
      </c>
      <c r="B727" s="4" t="s">
        <v>762</v>
      </c>
      <c r="C727" s="4" t="s">
        <v>32</v>
      </c>
      <c r="D727" s="4" t="s">
        <v>13</v>
      </c>
      <c r="E727" s="4" t="s">
        <v>11</v>
      </c>
      <c r="F727" s="4">
        <v>45</v>
      </c>
      <c r="G727" s="5">
        <v>43581</v>
      </c>
      <c r="H727" s="6">
        <v>90870</v>
      </c>
      <c r="I727" s="4" t="s">
        <v>26</v>
      </c>
    </row>
    <row r="728" spans="1:9" x14ac:dyDescent="0.35">
      <c r="A728" s="4" t="s">
        <v>1702</v>
      </c>
      <c r="B728" s="4" t="s">
        <v>763</v>
      </c>
      <c r="C728" s="4" t="s">
        <v>1935</v>
      </c>
      <c r="D728" s="4" t="s">
        <v>18</v>
      </c>
      <c r="E728" s="4" t="s">
        <v>11</v>
      </c>
      <c r="F728" s="4">
        <v>32</v>
      </c>
      <c r="G728" s="5">
        <v>41977</v>
      </c>
      <c r="H728" s="6">
        <v>99202</v>
      </c>
      <c r="I728" s="4" t="s">
        <v>12</v>
      </c>
    </row>
    <row r="729" spans="1:9" x14ac:dyDescent="0.35">
      <c r="A729" s="4" t="s">
        <v>1703</v>
      </c>
      <c r="B729" s="4" t="s">
        <v>764</v>
      </c>
      <c r="C729" s="4" t="s">
        <v>20</v>
      </c>
      <c r="D729" s="4" t="s">
        <v>22</v>
      </c>
      <c r="E729" s="4" t="s">
        <v>17</v>
      </c>
      <c r="F729" s="4">
        <v>45</v>
      </c>
      <c r="G729" s="5">
        <v>39347</v>
      </c>
      <c r="H729" s="6">
        <v>92293</v>
      </c>
      <c r="I729" s="4" t="s">
        <v>23</v>
      </c>
    </row>
    <row r="730" spans="1:9" x14ac:dyDescent="0.35">
      <c r="A730" s="4" t="s">
        <v>1704</v>
      </c>
      <c r="B730" s="4" t="s">
        <v>765</v>
      </c>
      <c r="C730" s="4" t="s">
        <v>25</v>
      </c>
      <c r="D730" s="4" t="s">
        <v>16</v>
      </c>
      <c r="E730" s="4" t="s">
        <v>17</v>
      </c>
      <c r="F730" s="4">
        <v>54</v>
      </c>
      <c r="G730" s="5">
        <v>33785</v>
      </c>
      <c r="H730" s="6">
        <v>63196</v>
      </c>
      <c r="I730" s="4" t="s">
        <v>12</v>
      </c>
    </row>
    <row r="731" spans="1:9" x14ac:dyDescent="0.35">
      <c r="A731" s="4" t="s">
        <v>1705</v>
      </c>
      <c r="B731" s="4" t="s">
        <v>766</v>
      </c>
      <c r="C731" s="4" t="s">
        <v>20</v>
      </c>
      <c r="D731" s="4" t="s">
        <v>18</v>
      </c>
      <c r="E731" s="4" t="s">
        <v>11</v>
      </c>
      <c r="F731" s="4">
        <v>48</v>
      </c>
      <c r="G731" s="5">
        <v>41032</v>
      </c>
      <c r="H731" s="6">
        <v>65340</v>
      </c>
      <c r="I731" s="4" t="s">
        <v>1938</v>
      </c>
    </row>
    <row r="732" spans="1:9" x14ac:dyDescent="0.35">
      <c r="A732" s="4" t="s">
        <v>1706</v>
      </c>
      <c r="B732" s="4" t="s">
        <v>767</v>
      </c>
      <c r="C732" s="4" t="s">
        <v>25</v>
      </c>
      <c r="D732" s="4" t="s">
        <v>22</v>
      </c>
      <c r="E732" s="4" t="s">
        <v>17</v>
      </c>
      <c r="F732" s="4">
        <v>45</v>
      </c>
      <c r="G732" s="5">
        <v>42271</v>
      </c>
      <c r="H732" s="6">
        <v>202680</v>
      </c>
      <c r="I732" s="4" t="s">
        <v>14</v>
      </c>
    </row>
    <row r="733" spans="1:9" x14ac:dyDescent="0.35">
      <c r="A733" s="4" t="s">
        <v>1707</v>
      </c>
      <c r="B733" s="4" t="s">
        <v>768</v>
      </c>
      <c r="C733" s="4" t="s">
        <v>15</v>
      </c>
      <c r="D733" s="4" t="s">
        <v>16</v>
      </c>
      <c r="E733" s="4" t="s">
        <v>11</v>
      </c>
      <c r="F733" s="4">
        <v>46</v>
      </c>
      <c r="G733" s="5">
        <v>42849</v>
      </c>
      <c r="H733" s="6">
        <v>77461</v>
      </c>
      <c r="I733" s="4" t="s">
        <v>26</v>
      </c>
    </row>
    <row r="734" spans="1:9" x14ac:dyDescent="0.35">
      <c r="A734" s="4" t="s">
        <v>1708</v>
      </c>
      <c r="B734" s="4" t="s">
        <v>769</v>
      </c>
      <c r="C734" s="4" t="s">
        <v>31</v>
      </c>
      <c r="D734" s="4" t="s">
        <v>18</v>
      </c>
      <c r="E734" s="4" t="s">
        <v>11</v>
      </c>
      <c r="F734" s="4">
        <v>40</v>
      </c>
      <c r="G734" s="5">
        <v>42622</v>
      </c>
      <c r="H734" s="6">
        <v>109680</v>
      </c>
      <c r="I734" s="4" t="s">
        <v>23</v>
      </c>
    </row>
    <row r="735" spans="1:9" x14ac:dyDescent="0.35">
      <c r="A735" s="4" t="s">
        <v>1164</v>
      </c>
      <c r="B735" s="4" t="s">
        <v>770</v>
      </c>
      <c r="C735" s="4" t="s">
        <v>21</v>
      </c>
      <c r="D735" s="4" t="s">
        <v>24</v>
      </c>
      <c r="E735" s="4" t="s">
        <v>11</v>
      </c>
      <c r="F735" s="4">
        <v>61</v>
      </c>
      <c r="G735" s="5">
        <v>35661</v>
      </c>
      <c r="H735" s="6">
        <v>159567</v>
      </c>
      <c r="I735" s="4" t="s">
        <v>34</v>
      </c>
    </row>
    <row r="736" spans="1:9" x14ac:dyDescent="0.35">
      <c r="A736" s="4" t="s">
        <v>1709</v>
      </c>
      <c r="B736" s="4" t="s">
        <v>771</v>
      </c>
      <c r="C736" s="4" t="s">
        <v>25</v>
      </c>
      <c r="D736" s="4" t="s">
        <v>18</v>
      </c>
      <c r="E736" s="4" t="s">
        <v>17</v>
      </c>
      <c r="F736" s="4">
        <v>54</v>
      </c>
      <c r="G736" s="5">
        <v>41237</v>
      </c>
      <c r="H736" s="6">
        <v>94407</v>
      </c>
      <c r="I736" s="4" t="s">
        <v>26</v>
      </c>
    </row>
    <row r="737" spans="1:9" x14ac:dyDescent="0.35">
      <c r="A737" s="4" t="s">
        <v>1710</v>
      </c>
      <c r="B737" s="4" t="s">
        <v>772</v>
      </c>
      <c r="C737" s="4" t="s">
        <v>21</v>
      </c>
      <c r="D737" s="4" t="s">
        <v>13</v>
      </c>
      <c r="E737" s="4" t="s">
        <v>17</v>
      </c>
      <c r="F737" s="4">
        <v>62</v>
      </c>
      <c r="G737" s="5">
        <v>37484</v>
      </c>
      <c r="H737" s="6">
        <v>234594</v>
      </c>
      <c r="I737" s="4" t="s">
        <v>23</v>
      </c>
    </row>
    <row r="738" spans="1:9" x14ac:dyDescent="0.35">
      <c r="A738" s="4" t="s">
        <v>1711</v>
      </c>
      <c r="B738" s="4" t="s">
        <v>773</v>
      </c>
      <c r="C738" s="4" t="s">
        <v>27</v>
      </c>
      <c r="D738" s="4" t="s">
        <v>16</v>
      </c>
      <c r="E738" s="4" t="s">
        <v>17</v>
      </c>
      <c r="F738" s="4">
        <v>48</v>
      </c>
      <c r="G738" s="5">
        <v>37298</v>
      </c>
      <c r="H738" s="6">
        <v>43080</v>
      </c>
      <c r="I738" s="4" t="s">
        <v>26</v>
      </c>
    </row>
    <row r="739" spans="1:9" x14ac:dyDescent="0.35">
      <c r="A739" s="4" t="s">
        <v>1712</v>
      </c>
      <c r="B739" s="4" t="s">
        <v>774</v>
      </c>
      <c r="C739" s="4" t="s">
        <v>15</v>
      </c>
      <c r="D739" s="4" t="s">
        <v>22</v>
      </c>
      <c r="E739" s="4" t="s">
        <v>11</v>
      </c>
      <c r="F739" s="4">
        <v>29</v>
      </c>
      <c r="G739" s="5">
        <v>44325</v>
      </c>
      <c r="H739" s="6">
        <v>129541</v>
      </c>
      <c r="I739" s="4" t="s">
        <v>14</v>
      </c>
    </row>
    <row r="740" spans="1:9" x14ac:dyDescent="0.35">
      <c r="A740" s="4" t="s">
        <v>1713</v>
      </c>
      <c r="B740" s="4" t="s">
        <v>775</v>
      </c>
      <c r="C740" s="4" t="s">
        <v>1937</v>
      </c>
      <c r="D740" s="4" t="s">
        <v>24</v>
      </c>
      <c r="E740" s="4" t="s">
        <v>17</v>
      </c>
      <c r="F740" s="4">
        <v>39</v>
      </c>
      <c r="G740" s="5">
        <v>41635</v>
      </c>
      <c r="H740" s="6">
        <v>165756</v>
      </c>
      <c r="I740" s="4" t="s">
        <v>26</v>
      </c>
    </row>
    <row r="741" spans="1:9" x14ac:dyDescent="0.35">
      <c r="A741" s="4" t="s">
        <v>1714</v>
      </c>
      <c r="B741" s="4" t="s">
        <v>776</v>
      </c>
      <c r="C741" s="4" t="s">
        <v>27</v>
      </c>
      <c r="D741" s="4" t="s">
        <v>10</v>
      </c>
      <c r="E741" s="4" t="s">
        <v>17</v>
      </c>
      <c r="F741" s="4">
        <v>44</v>
      </c>
      <c r="G741" s="5">
        <v>40274</v>
      </c>
      <c r="H741" s="6">
        <v>142878</v>
      </c>
      <c r="I741" s="4" t="s">
        <v>23</v>
      </c>
    </row>
    <row r="742" spans="1:9" x14ac:dyDescent="0.35">
      <c r="A742" s="4" t="s">
        <v>1715</v>
      </c>
      <c r="B742" s="4" t="s">
        <v>777</v>
      </c>
      <c r="C742" s="4" t="s">
        <v>20</v>
      </c>
      <c r="D742" s="4" t="s">
        <v>18</v>
      </c>
      <c r="E742" s="4" t="s">
        <v>17</v>
      </c>
      <c r="F742" s="4">
        <v>52</v>
      </c>
      <c r="G742" s="5">
        <v>39018</v>
      </c>
      <c r="H742" s="6">
        <v>187992</v>
      </c>
      <c r="I742" s="4" t="s">
        <v>12</v>
      </c>
    </row>
    <row r="743" spans="1:9" x14ac:dyDescent="0.35">
      <c r="A743" s="4" t="s">
        <v>1716</v>
      </c>
      <c r="B743" s="4" t="s">
        <v>778</v>
      </c>
      <c r="C743" s="4" t="s">
        <v>32</v>
      </c>
      <c r="D743" s="4" t="s">
        <v>13</v>
      </c>
      <c r="E743" s="4" t="s">
        <v>11</v>
      </c>
      <c r="F743" s="4">
        <v>45</v>
      </c>
      <c r="G743" s="5">
        <v>43521</v>
      </c>
      <c r="H743" s="6">
        <v>249801</v>
      </c>
      <c r="I743" s="4" t="s">
        <v>26</v>
      </c>
    </row>
    <row r="744" spans="1:9" x14ac:dyDescent="0.35">
      <c r="A744" s="4" t="s">
        <v>1717</v>
      </c>
      <c r="B744" s="4" t="s">
        <v>779</v>
      </c>
      <c r="C744" s="4" t="s">
        <v>25</v>
      </c>
      <c r="D744" s="4" t="s">
        <v>16</v>
      </c>
      <c r="E744" s="4" t="s">
        <v>17</v>
      </c>
      <c r="F744" s="4">
        <v>48</v>
      </c>
      <c r="G744" s="5">
        <v>38987</v>
      </c>
      <c r="H744" s="6">
        <v>76505</v>
      </c>
      <c r="I744" s="4" t="s">
        <v>23</v>
      </c>
    </row>
    <row r="745" spans="1:9" x14ac:dyDescent="0.35">
      <c r="A745" s="4" t="s">
        <v>1718</v>
      </c>
      <c r="B745" s="4" t="s">
        <v>780</v>
      </c>
      <c r="C745" s="4" t="s">
        <v>32</v>
      </c>
      <c r="D745" s="4" t="s">
        <v>16</v>
      </c>
      <c r="E745" s="4" t="s">
        <v>17</v>
      </c>
      <c r="F745" s="4">
        <v>39</v>
      </c>
      <c r="G745" s="5">
        <v>42664</v>
      </c>
      <c r="H745" s="6">
        <v>84297</v>
      </c>
      <c r="I745" s="4" t="s">
        <v>12</v>
      </c>
    </row>
    <row r="746" spans="1:9" x14ac:dyDescent="0.35">
      <c r="A746" s="4" t="s">
        <v>1719</v>
      </c>
      <c r="B746" s="4" t="s">
        <v>781</v>
      </c>
      <c r="C746" s="4" t="s">
        <v>9</v>
      </c>
      <c r="D746" s="4" t="s">
        <v>24</v>
      </c>
      <c r="E746" s="4" t="s">
        <v>11</v>
      </c>
      <c r="F746" s="4">
        <v>53</v>
      </c>
      <c r="G746" s="5">
        <v>42744</v>
      </c>
      <c r="H746" s="6">
        <v>75769</v>
      </c>
      <c r="I746" s="4" t="s">
        <v>14</v>
      </c>
    </row>
    <row r="747" spans="1:9" x14ac:dyDescent="0.35">
      <c r="A747" s="4" t="s">
        <v>1092</v>
      </c>
      <c r="B747" s="4" t="s">
        <v>782</v>
      </c>
      <c r="C747" s="4" t="s">
        <v>9</v>
      </c>
      <c r="D747" s="4" t="s">
        <v>29</v>
      </c>
      <c r="E747" s="4" t="s">
        <v>17</v>
      </c>
      <c r="F747" s="4">
        <v>41</v>
      </c>
      <c r="G747" s="5">
        <v>41503</v>
      </c>
      <c r="H747" s="6">
        <v>235619</v>
      </c>
      <c r="I747" s="4" t="s">
        <v>26</v>
      </c>
    </row>
    <row r="748" spans="1:9" x14ac:dyDescent="0.35">
      <c r="A748" s="4" t="s">
        <v>1720</v>
      </c>
      <c r="B748" s="4" t="s">
        <v>783</v>
      </c>
      <c r="C748" s="4" t="s">
        <v>21</v>
      </c>
      <c r="D748" s="4" t="s">
        <v>18</v>
      </c>
      <c r="E748" s="4" t="s">
        <v>17</v>
      </c>
      <c r="F748" s="4">
        <v>40</v>
      </c>
      <c r="G748" s="5">
        <v>43868</v>
      </c>
      <c r="H748" s="6">
        <v>187187</v>
      </c>
      <c r="I748" s="4" t="s">
        <v>34</v>
      </c>
    </row>
    <row r="749" spans="1:9" x14ac:dyDescent="0.35">
      <c r="A749" s="4" t="s">
        <v>1045</v>
      </c>
      <c r="B749" s="4" t="s">
        <v>784</v>
      </c>
      <c r="C749" s="4" t="s">
        <v>20</v>
      </c>
      <c r="D749" s="4" t="s">
        <v>16</v>
      </c>
      <c r="E749" s="4" t="s">
        <v>17</v>
      </c>
      <c r="F749" s="4">
        <v>48</v>
      </c>
      <c r="G749" s="5">
        <v>38560</v>
      </c>
      <c r="H749" s="6">
        <v>68987</v>
      </c>
      <c r="I749" s="4" t="s">
        <v>34</v>
      </c>
    </row>
    <row r="750" spans="1:9" x14ac:dyDescent="0.35">
      <c r="A750" s="4" t="s">
        <v>1721</v>
      </c>
      <c r="B750" s="4" t="s">
        <v>785</v>
      </c>
      <c r="C750" s="4" t="s">
        <v>31</v>
      </c>
      <c r="D750" s="4" t="s">
        <v>18</v>
      </c>
      <c r="E750" s="4" t="s">
        <v>17</v>
      </c>
      <c r="F750" s="4">
        <v>41</v>
      </c>
      <c r="G750" s="5">
        <v>39156</v>
      </c>
      <c r="H750" s="6">
        <v>155926</v>
      </c>
      <c r="I750" s="4" t="s">
        <v>26</v>
      </c>
    </row>
    <row r="751" spans="1:9" x14ac:dyDescent="0.35">
      <c r="A751" s="4" t="s">
        <v>1722</v>
      </c>
      <c r="B751" s="4" t="s">
        <v>786</v>
      </c>
      <c r="C751" s="4" t="s">
        <v>25</v>
      </c>
      <c r="D751" s="4" t="s">
        <v>29</v>
      </c>
      <c r="E751" s="4" t="s">
        <v>17</v>
      </c>
      <c r="F751" s="4">
        <v>54</v>
      </c>
      <c r="G751" s="5">
        <v>42494</v>
      </c>
      <c r="H751" s="6">
        <v>93668</v>
      </c>
      <c r="I751" s="4" t="s">
        <v>12</v>
      </c>
    </row>
    <row r="752" spans="1:9" x14ac:dyDescent="0.35">
      <c r="A752" s="4" t="s">
        <v>1723</v>
      </c>
      <c r="B752" s="4" t="s">
        <v>787</v>
      </c>
      <c r="C752" s="4" t="s">
        <v>1936</v>
      </c>
      <c r="D752" s="4" t="s">
        <v>13</v>
      </c>
      <c r="E752" s="4" t="s">
        <v>17</v>
      </c>
      <c r="F752" s="4">
        <v>38</v>
      </c>
      <c r="G752" s="5">
        <v>43798</v>
      </c>
      <c r="H752" s="6">
        <v>69647</v>
      </c>
      <c r="I752" s="4" t="s">
        <v>23</v>
      </c>
    </row>
    <row r="753" spans="1:9" x14ac:dyDescent="0.35">
      <c r="A753" s="4" t="s">
        <v>1724</v>
      </c>
      <c r="B753" s="4" t="s">
        <v>788</v>
      </c>
      <c r="C753" s="4" t="s">
        <v>31</v>
      </c>
      <c r="D753" s="4" t="s">
        <v>16</v>
      </c>
      <c r="E753" s="4" t="s">
        <v>17</v>
      </c>
      <c r="F753" s="4">
        <v>57</v>
      </c>
      <c r="G753" s="5">
        <v>37798</v>
      </c>
      <c r="H753" s="6">
        <v>63318</v>
      </c>
      <c r="I753" s="4" t="s">
        <v>1938</v>
      </c>
    </row>
    <row r="754" spans="1:9" x14ac:dyDescent="0.35">
      <c r="A754" s="4" t="s">
        <v>1725</v>
      </c>
      <c r="B754" s="4" t="s">
        <v>789</v>
      </c>
      <c r="C754" s="4" t="s">
        <v>20</v>
      </c>
      <c r="D754" s="4" t="s">
        <v>22</v>
      </c>
      <c r="E754" s="4" t="s">
        <v>17</v>
      </c>
      <c r="F754" s="4">
        <v>63</v>
      </c>
      <c r="G754" s="5">
        <v>42778</v>
      </c>
      <c r="H754" s="6">
        <v>77629</v>
      </c>
      <c r="I754" s="4" t="s">
        <v>23</v>
      </c>
    </row>
    <row r="755" spans="1:9" x14ac:dyDescent="0.35">
      <c r="A755" s="4" t="s">
        <v>1726</v>
      </c>
      <c r="B755" s="4" t="s">
        <v>790</v>
      </c>
      <c r="C755" s="4" t="s">
        <v>31</v>
      </c>
      <c r="D755" s="4" t="s">
        <v>13</v>
      </c>
      <c r="E755" s="4" t="s">
        <v>17</v>
      </c>
      <c r="F755" s="4">
        <v>62</v>
      </c>
      <c r="G755" s="5">
        <v>43061</v>
      </c>
      <c r="H755" s="6">
        <v>138808</v>
      </c>
      <c r="I755" s="4" t="s">
        <v>28</v>
      </c>
    </row>
    <row r="756" spans="1:9" x14ac:dyDescent="0.35">
      <c r="A756" s="4" t="s">
        <v>1727</v>
      </c>
      <c r="B756" s="4" t="s">
        <v>791</v>
      </c>
      <c r="C756" s="4" t="s">
        <v>32</v>
      </c>
      <c r="D756" s="4" t="s">
        <v>16</v>
      </c>
      <c r="E756" s="4" t="s">
        <v>11</v>
      </c>
      <c r="F756" s="4">
        <v>49</v>
      </c>
      <c r="G756" s="5">
        <v>41703</v>
      </c>
      <c r="H756" s="6">
        <v>88777</v>
      </c>
      <c r="I756" s="4" t="s">
        <v>1938</v>
      </c>
    </row>
    <row r="757" spans="1:9" x14ac:dyDescent="0.35">
      <c r="A757" s="4" t="s">
        <v>1728</v>
      </c>
      <c r="B757" s="4" t="s">
        <v>792</v>
      </c>
      <c r="C757" s="4" t="s">
        <v>31</v>
      </c>
      <c r="D757" s="4" t="s">
        <v>29</v>
      </c>
      <c r="E757" s="4" t="s">
        <v>11</v>
      </c>
      <c r="F757" s="4">
        <v>60</v>
      </c>
      <c r="G757" s="5">
        <v>38121</v>
      </c>
      <c r="H757" s="6">
        <v>186378</v>
      </c>
      <c r="I757" s="4" t="s">
        <v>12</v>
      </c>
    </row>
    <row r="758" spans="1:9" x14ac:dyDescent="0.35">
      <c r="A758" s="4" t="s">
        <v>1729</v>
      </c>
      <c r="B758" s="4" t="s">
        <v>793</v>
      </c>
      <c r="C758" s="4" t="s">
        <v>1935</v>
      </c>
      <c r="D758" s="4" t="s">
        <v>18</v>
      </c>
      <c r="E758" s="4" t="s">
        <v>11</v>
      </c>
      <c r="F758" s="4">
        <v>45</v>
      </c>
      <c r="G758" s="5">
        <v>42117</v>
      </c>
      <c r="H758" s="6">
        <v>60017</v>
      </c>
      <c r="I758" s="4" t="s">
        <v>28</v>
      </c>
    </row>
    <row r="759" spans="1:9" x14ac:dyDescent="0.35">
      <c r="A759" s="4" t="s">
        <v>1730</v>
      </c>
      <c r="B759" s="4" t="s">
        <v>794</v>
      </c>
      <c r="C759" s="4" t="s">
        <v>20</v>
      </c>
      <c r="D759" s="4" t="s">
        <v>24</v>
      </c>
      <c r="E759" s="4" t="s">
        <v>11</v>
      </c>
      <c r="F759" s="4">
        <v>45</v>
      </c>
      <c r="G759" s="5">
        <v>43305</v>
      </c>
      <c r="H759" s="6">
        <v>148991</v>
      </c>
      <c r="I759" s="4" t="s">
        <v>23</v>
      </c>
    </row>
    <row r="760" spans="1:9" x14ac:dyDescent="0.35">
      <c r="A760" s="4" t="s">
        <v>1731</v>
      </c>
      <c r="B760" s="4" t="s">
        <v>795</v>
      </c>
      <c r="C760" s="4" t="s">
        <v>1935</v>
      </c>
      <c r="D760" s="4" t="s">
        <v>18</v>
      </c>
      <c r="E760" s="4" t="s">
        <v>11</v>
      </c>
      <c r="F760" s="4">
        <v>52</v>
      </c>
      <c r="G760" s="5">
        <v>39532</v>
      </c>
      <c r="H760" s="6">
        <v>97398</v>
      </c>
      <c r="I760" s="4" t="s">
        <v>28</v>
      </c>
    </row>
    <row r="761" spans="1:9" x14ac:dyDescent="0.35">
      <c r="A761" s="4" t="s">
        <v>1732</v>
      </c>
      <c r="B761" s="4" t="s">
        <v>796</v>
      </c>
      <c r="C761" s="4" t="s">
        <v>15</v>
      </c>
      <c r="D761" s="4" t="s">
        <v>13</v>
      </c>
      <c r="E761" s="4" t="s">
        <v>11</v>
      </c>
      <c r="F761" s="4">
        <v>63</v>
      </c>
      <c r="G761" s="5">
        <v>39204</v>
      </c>
      <c r="H761" s="6">
        <v>72805</v>
      </c>
      <c r="I761" s="4" t="s">
        <v>1938</v>
      </c>
    </row>
    <row r="762" spans="1:9" x14ac:dyDescent="0.35">
      <c r="A762" s="4" t="s">
        <v>1733</v>
      </c>
      <c r="B762" s="4" t="s">
        <v>797</v>
      </c>
      <c r="C762" s="4" t="s">
        <v>1937</v>
      </c>
      <c r="D762" s="4" t="s">
        <v>24</v>
      </c>
      <c r="E762" s="4" t="s">
        <v>11</v>
      </c>
      <c r="F762" s="4">
        <v>46</v>
      </c>
      <c r="G762" s="5">
        <v>44213</v>
      </c>
      <c r="H762" s="6">
        <v>72131</v>
      </c>
      <c r="I762" s="4" t="s">
        <v>34</v>
      </c>
    </row>
    <row r="763" spans="1:9" x14ac:dyDescent="0.35">
      <c r="A763" s="4" t="s">
        <v>1734</v>
      </c>
      <c r="B763" s="4" t="s">
        <v>798</v>
      </c>
      <c r="C763" s="4" t="s">
        <v>1935</v>
      </c>
      <c r="D763" s="4" t="s">
        <v>13</v>
      </c>
      <c r="E763" s="4" t="s">
        <v>17</v>
      </c>
      <c r="F763" s="4">
        <v>64</v>
      </c>
      <c r="G763" s="5">
        <v>33964</v>
      </c>
      <c r="H763" s="6">
        <v>104668</v>
      </c>
      <c r="I763" s="4" t="s">
        <v>14</v>
      </c>
    </row>
    <row r="764" spans="1:9" x14ac:dyDescent="0.35">
      <c r="A764" s="4" t="s">
        <v>1735</v>
      </c>
      <c r="B764" s="4" t="s">
        <v>799</v>
      </c>
      <c r="C764" s="4" t="s">
        <v>9</v>
      </c>
      <c r="D764" s="4" t="s">
        <v>24</v>
      </c>
      <c r="E764" s="4" t="s">
        <v>11</v>
      </c>
      <c r="F764" s="4">
        <v>53</v>
      </c>
      <c r="G764" s="5">
        <v>42952</v>
      </c>
      <c r="H764" s="6">
        <v>89769</v>
      </c>
      <c r="I764" s="4" t="s">
        <v>34</v>
      </c>
    </row>
    <row r="765" spans="1:9" x14ac:dyDescent="0.35">
      <c r="A765" s="4" t="s">
        <v>1736</v>
      </c>
      <c r="B765" s="4" t="s">
        <v>800</v>
      </c>
      <c r="C765" s="4" t="s">
        <v>25</v>
      </c>
      <c r="D765" s="4" t="s">
        <v>24</v>
      </c>
      <c r="E765" s="4" t="s">
        <v>11</v>
      </c>
      <c r="F765" s="4">
        <v>27</v>
      </c>
      <c r="G765" s="5">
        <v>43358</v>
      </c>
      <c r="H765" s="6">
        <v>127616</v>
      </c>
      <c r="I765" s="4" t="s">
        <v>14</v>
      </c>
    </row>
    <row r="766" spans="1:9" x14ac:dyDescent="0.35">
      <c r="A766" s="4" t="s">
        <v>1258</v>
      </c>
      <c r="B766" s="4" t="s">
        <v>801</v>
      </c>
      <c r="C766" s="4" t="s">
        <v>15</v>
      </c>
      <c r="D766" s="4" t="s">
        <v>13</v>
      </c>
      <c r="E766" s="4" t="s">
        <v>17</v>
      </c>
      <c r="F766" s="4">
        <v>45</v>
      </c>
      <c r="G766" s="5">
        <v>41099</v>
      </c>
      <c r="H766" s="6">
        <v>109883</v>
      </c>
      <c r="I766" s="4" t="s">
        <v>14</v>
      </c>
    </row>
    <row r="767" spans="1:9" x14ac:dyDescent="0.35">
      <c r="A767" s="4" t="s">
        <v>1737</v>
      </c>
      <c r="B767" s="4" t="s">
        <v>36</v>
      </c>
      <c r="C767" s="4" t="s">
        <v>15</v>
      </c>
      <c r="D767" s="4" t="s">
        <v>13</v>
      </c>
      <c r="E767" s="4" t="s">
        <v>11</v>
      </c>
      <c r="F767" s="4">
        <v>25</v>
      </c>
      <c r="G767" s="5">
        <v>44270</v>
      </c>
      <c r="H767" s="6">
        <v>47974</v>
      </c>
      <c r="I767" s="4" t="s">
        <v>23</v>
      </c>
    </row>
    <row r="768" spans="1:9" x14ac:dyDescent="0.35">
      <c r="A768" s="4" t="s">
        <v>1738</v>
      </c>
      <c r="B768" s="4" t="s">
        <v>802</v>
      </c>
      <c r="C768" s="4" t="s">
        <v>21</v>
      </c>
      <c r="D768" s="4" t="s">
        <v>16</v>
      </c>
      <c r="E768" s="4" t="s">
        <v>11</v>
      </c>
      <c r="F768" s="4">
        <v>43</v>
      </c>
      <c r="G768" s="5">
        <v>42090</v>
      </c>
      <c r="H768" s="6">
        <v>120321</v>
      </c>
      <c r="I768" s="4" t="s">
        <v>14</v>
      </c>
    </row>
    <row r="769" spans="1:9" x14ac:dyDescent="0.35">
      <c r="A769" s="4" t="s">
        <v>1739</v>
      </c>
      <c r="B769" s="4" t="s">
        <v>54</v>
      </c>
      <c r="C769" s="4" t="s">
        <v>15</v>
      </c>
      <c r="D769" s="4" t="s">
        <v>16</v>
      </c>
      <c r="E769" s="4" t="s">
        <v>11</v>
      </c>
      <c r="F769" s="4">
        <v>61</v>
      </c>
      <c r="G769" s="5">
        <v>41861</v>
      </c>
      <c r="H769" s="6">
        <v>57446</v>
      </c>
      <c r="I769" s="4" t="s">
        <v>14</v>
      </c>
    </row>
    <row r="770" spans="1:9" x14ac:dyDescent="0.35">
      <c r="A770" s="4" t="s">
        <v>1740</v>
      </c>
      <c r="B770" s="4" t="s">
        <v>803</v>
      </c>
      <c r="C770" s="4" t="s">
        <v>32</v>
      </c>
      <c r="D770" s="4" t="s">
        <v>29</v>
      </c>
      <c r="E770" s="4" t="s">
        <v>11</v>
      </c>
      <c r="F770" s="4">
        <v>42</v>
      </c>
      <c r="G770" s="5">
        <v>39968</v>
      </c>
      <c r="H770" s="6">
        <v>174099</v>
      </c>
      <c r="I770" s="4" t="s">
        <v>23</v>
      </c>
    </row>
    <row r="771" spans="1:9" x14ac:dyDescent="0.35">
      <c r="A771" s="4" t="s">
        <v>1741</v>
      </c>
      <c r="B771" s="4" t="s">
        <v>804</v>
      </c>
      <c r="C771" s="4" t="s">
        <v>1935</v>
      </c>
      <c r="D771" s="4" t="s">
        <v>10</v>
      </c>
      <c r="E771" s="4" t="s">
        <v>17</v>
      </c>
      <c r="F771" s="4">
        <v>63</v>
      </c>
      <c r="G771" s="5">
        <v>37295</v>
      </c>
      <c r="H771" s="6">
        <v>128703</v>
      </c>
      <c r="I771" s="4" t="s">
        <v>28</v>
      </c>
    </row>
    <row r="772" spans="1:9" x14ac:dyDescent="0.35">
      <c r="A772" s="4" t="s">
        <v>1742</v>
      </c>
      <c r="B772" s="4" t="s">
        <v>805</v>
      </c>
      <c r="C772" s="4" t="s">
        <v>32</v>
      </c>
      <c r="D772" s="4" t="s">
        <v>18</v>
      </c>
      <c r="E772" s="4" t="s">
        <v>11</v>
      </c>
      <c r="F772" s="4">
        <v>32</v>
      </c>
      <c r="G772" s="5">
        <v>42317</v>
      </c>
      <c r="H772" s="6">
        <v>65247</v>
      </c>
      <c r="I772" s="4" t="s">
        <v>1938</v>
      </c>
    </row>
    <row r="773" spans="1:9" x14ac:dyDescent="0.35">
      <c r="A773" s="4" t="s">
        <v>1743</v>
      </c>
      <c r="B773" s="4" t="s">
        <v>806</v>
      </c>
      <c r="C773" s="4" t="s">
        <v>20</v>
      </c>
      <c r="D773" s="4" t="s">
        <v>18</v>
      </c>
      <c r="E773" s="4" t="s">
        <v>17</v>
      </c>
      <c r="F773" s="4">
        <v>27</v>
      </c>
      <c r="G773" s="5">
        <v>43371</v>
      </c>
      <c r="H773" s="6">
        <v>64247</v>
      </c>
      <c r="I773" s="4" t="s">
        <v>34</v>
      </c>
    </row>
    <row r="774" spans="1:9" x14ac:dyDescent="0.35">
      <c r="A774" s="4" t="s">
        <v>1744</v>
      </c>
      <c r="B774" s="4" t="s">
        <v>807</v>
      </c>
      <c r="C774" s="4" t="s">
        <v>27</v>
      </c>
      <c r="D774" s="4" t="s">
        <v>13</v>
      </c>
      <c r="E774" s="4" t="s">
        <v>11</v>
      </c>
      <c r="F774" s="4">
        <v>33</v>
      </c>
      <c r="G774" s="5">
        <v>41071</v>
      </c>
      <c r="H774" s="6">
        <v>118253</v>
      </c>
      <c r="I774" s="4" t="s">
        <v>1938</v>
      </c>
    </row>
    <row r="775" spans="1:9" x14ac:dyDescent="0.35">
      <c r="A775" s="4" t="s">
        <v>1745</v>
      </c>
      <c r="B775" s="4" t="s">
        <v>808</v>
      </c>
      <c r="C775" s="4" t="s">
        <v>32</v>
      </c>
      <c r="D775" s="4" t="s">
        <v>18</v>
      </c>
      <c r="E775" s="4" t="s">
        <v>11</v>
      </c>
      <c r="F775" s="4">
        <v>45</v>
      </c>
      <c r="G775" s="5">
        <v>38057</v>
      </c>
      <c r="H775" s="6">
        <v>109422</v>
      </c>
      <c r="I775" s="4" t="s">
        <v>34</v>
      </c>
    </row>
    <row r="776" spans="1:9" x14ac:dyDescent="0.35">
      <c r="A776" s="4" t="s">
        <v>1746</v>
      </c>
      <c r="B776" s="4" t="s">
        <v>809</v>
      </c>
      <c r="C776" s="4" t="s">
        <v>15</v>
      </c>
      <c r="D776" s="4" t="s">
        <v>13</v>
      </c>
      <c r="E776" s="4" t="s">
        <v>17</v>
      </c>
      <c r="F776" s="4">
        <v>41</v>
      </c>
      <c r="G776" s="5">
        <v>43502</v>
      </c>
      <c r="H776" s="6">
        <v>126950</v>
      </c>
      <c r="I776" s="4" t="s">
        <v>34</v>
      </c>
    </row>
    <row r="777" spans="1:9" x14ac:dyDescent="0.35">
      <c r="A777" s="4" t="s">
        <v>1747</v>
      </c>
      <c r="B777" s="4" t="s">
        <v>810</v>
      </c>
      <c r="C777" s="4" t="s">
        <v>1935</v>
      </c>
      <c r="D777" s="4" t="s">
        <v>16</v>
      </c>
      <c r="E777" s="4" t="s">
        <v>11</v>
      </c>
      <c r="F777" s="4">
        <v>36</v>
      </c>
      <c r="G777" s="5">
        <v>41964</v>
      </c>
      <c r="H777" s="6">
        <v>97500</v>
      </c>
      <c r="I777" s="4" t="s">
        <v>34</v>
      </c>
    </row>
    <row r="778" spans="1:9" x14ac:dyDescent="0.35">
      <c r="A778" s="4" t="s">
        <v>1748</v>
      </c>
      <c r="B778" s="4" t="s">
        <v>811</v>
      </c>
      <c r="C778" s="4" t="s">
        <v>15</v>
      </c>
      <c r="D778" s="4" t="s">
        <v>16</v>
      </c>
      <c r="E778" s="4" t="s">
        <v>17</v>
      </c>
      <c r="F778" s="4">
        <v>25</v>
      </c>
      <c r="G778" s="5">
        <v>44213</v>
      </c>
      <c r="H778" s="6">
        <v>41844</v>
      </c>
      <c r="I778" s="4" t="s">
        <v>12</v>
      </c>
    </row>
    <row r="779" spans="1:9" x14ac:dyDescent="0.35">
      <c r="A779" s="4" t="s">
        <v>1749</v>
      </c>
      <c r="B779" s="4" t="s">
        <v>812</v>
      </c>
      <c r="C779" s="4" t="s">
        <v>27</v>
      </c>
      <c r="D779" s="4" t="s">
        <v>29</v>
      </c>
      <c r="E779" s="4" t="s">
        <v>17</v>
      </c>
      <c r="F779" s="4">
        <v>43</v>
      </c>
      <c r="G779" s="5">
        <v>41680</v>
      </c>
      <c r="H779" s="6">
        <v>58875</v>
      </c>
      <c r="I779" s="4" t="s">
        <v>12</v>
      </c>
    </row>
    <row r="780" spans="1:9" x14ac:dyDescent="0.35">
      <c r="A780" s="4" t="s">
        <v>1750</v>
      </c>
      <c r="B780" s="4" t="s">
        <v>813</v>
      </c>
      <c r="C780" s="4" t="s">
        <v>9</v>
      </c>
      <c r="D780" s="4" t="s">
        <v>24</v>
      </c>
      <c r="E780" s="4" t="s">
        <v>11</v>
      </c>
      <c r="F780" s="4">
        <v>37</v>
      </c>
      <c r="G780" s="5">
        <v>42318</v>
      </c>
      <c r="H780" s="6">
        <v>64204</v>
      </c>
      <c r="I780" s="4" t="s">
        <v>34</v>
      </c>
    </row>
    <row r="781" spans="1:9" x14ac:dyDescent="0.35">
      <c r="A781" s="4" t="s">
        <v>1751</v>
      </c>
      <c r="B781" s="4" t="s">
        <v>814</v>
      </c>
      <c r="C781" s="4" t="s">
        <v>21</v>
      </c>
      <c r="D781" s="4" t="s">
        <v>24</v>
      </c>
      <c r="E781" s="4" t="s">
        <v>11</v>
      </c>
      <c r="F781" s="4">
        <v>42</v>
      </c>
      <c r="G781" s="5">
        <v>40307</v>
      </c>
      <c r="H781" s="6">
        <v>67743</v>
      </c>
      <c r="I781" s="4" t="s">
        <v>34</v>
      </c>
    </row>
    <row r="782" spans="1:9" x14ac:dyDescent="0.35">
      <c r="A782" s="4" t="s">
        <v>1752</v>
      </c>
      <c r="B782" s="4" t="s">
        <v>635</v>
      </c>
      <c r="C782" s="4" t="s">
        <v>20</v>
      </c>
      <c r="D782" s="4" t="s">
        <v>24</v>
      </c>
      <c r="E782" s="4" t="s">
        <v>11</v>
      </c>
      <c r="F782" s="4">
        <v>60</v>
      </c>
      <c r="G782" s="5">
        <v>35641</v>
      </c>
      <c r="H782" s="6">
        <v>71677</v>
      </c>
      <c r="I782" s="4" t="s">
        <v>28</v>
      </c>
    </row>
    <row r="783" spans="1:9" x14ac:dyDescent="0.35">
      <c r="A783" s="4" t="s">
        <v>1753</v>
      </c>
      <c r="B783" s="4" t="s">
        <v>815</v>
      </c>
      <c r="C783" s="4" t="s">
        <v>21</v>
      </c>
      <c r="D783" s="4" t="s">
        <v>16</v>
      </c>
      <c r="E783" s="4" t="s">
        <v>17</v>
      </c>
      <c r="F783" s="4">
        <v>61</v>
      </c>
      <c r="G783" s="5">
        <v>36793</v>
      </c>
      <c r="H783" s="6">
        <v>40063</v>
      </c>
      <c r="I783" s="4" t="s">
        <v>12</v>
      </c>
    </row>
    <row r="784" spans="1:9" x14ac:dyDescent="0.35">
      <c r="A784" s="4" t="s">
        <v>1754</v>
      </c>
      <c r="B784" s="4" t="s">
        <v>816</v>
      </c>
      <c r="C784" s="4" t="s">
        <v>15</v>
      </c>
      <c r="D784" s="4" t="s">
        <v>16</v>
      </c>
      <c r="E784" s="4" t="s">
        <v>11</v>
      </c>
      <c r="F784" s="4">
        <v>55</v>
      </c>
      <c r="G784" s="5">
        <v>38107</v>
      </c>
      <c r="H784" s="6">
        <v>40124</v>
      </c>
      <c r="I784" s="4" t="s">
        <v>12</v>
      </c>
    </row>
    <row r="785" spans="1:9" x14ac:dyDescent="0.35">
      <c r="A785" s="4" t="s">
        <v>1755</v>
      </c>
      <c r="B785" s="4" t="s">
        <v>817</v>
      </c>
      <c r="C785" s="4" t="s">
        <v>32</v>
      </c>
      <c r="D785" s="4" t="s">
        <v>18</v>
      </c>
      <c r="E785" s="4" t="s">
        <v>17</v>
      </c>
      <c r="F785" s="4">
        <v>57</v>
      </c>
      <c r="G785" s="5">
        <v>43157</v>
      </c>
      <c r="H785" s="6">
        <v>103183</v>
      </c>
      <c r="I785" s="4" t="s">
        <v>12</v>
      </c>
    </row>
    <row r="786" spans="1:9" x14ac:dyDescent="0.35">
      <c r="A786" s="4" t="s">
        <v>1756</v>
      </c>
      <c r="B786" s="4" t="s">
        <v>818</v>
      </c>
      <c r="C786" s="4" t="s">
        <v>21</v>
      </c>
      <c r="D786" s="4" t="s">
        <v>16</v>
      </c>
      <c r="E786" s="4" t="s">
        <v>17</v>
      </c>
      <c r="F786" s="4">
        <v>54</v>
      </c>
      <c r="G786" s="5">
        <v>35961</v>
      </c>
      <c r="H786" s="6">
        <v>95239</v>
      </c>
      <c r="I786" s="4" t="s">
        <v>23</v>
      </c>
    </row>
    <row r="787" spans="1:9" x14ac:dyDescent="0.35">
      <c r="A787" s="4" t="s">
        <v>1757</v>
      </c>
      <c r="B787" s="4" t="s">
        <v>677</v>
      </c>
      <c r="C787" s="4" t="s">
        <v>9</v>
      </c>
      <c r="D787" s="4" t="s">
        <v>18</v>
      </c>
      <c r="E787" s="4" t="s">
        <v>11</v>
      </c>
      <c r="F787" s="4">
        <v>29</v>
      </c>
      <c r="G787" s="5">
        <v>43778</v>
      </c>
      <c r="H787" s="6">
        <v>75012</v>
      </c>
      <c r="I787" s="4" t="s">
        <v>14</v>
      </c>
    </row>
    <row r="788" spans="1:9" x14ac:dyDescent="0.35">
      <c r="A788" s="4" t="s">
        <v>1758</v>
      </c>
      <c r="B788" s="4" t="s">
        <v>819</v>
      </c>
      <c r="C788" s="4" t="s">
        <v>31</v>
      </c>
      <c r="D788" s="4" t="s">
        <v>16</v>
      </c>
      <c r="E788" s="4" t="s">
        <v>11</v>
      </c>
      <c r="F788" s="4">
        <v>33</v>
      </c>
      <c r="G788" s="5">
        <v>41819</v>
      </c>
      <c r="H788" s="6">
        <v>96366</v>
      </c>
      <c r="I788" s="4" t="s">
        <v>12</v>
      </c>
    </row>
    <row r="789" spans="1:9" x14ac:dyDescent="0.35">
      <c r="A789" s="4" t="s">
        <v>1759</v>
      </c>
      <c r="B789" s="4" t="s">
        <v>820</v>
      </c>
      <c r="C789" s="4" t="s">
        <v>1937</v>
      </c>
      <c r="D789" s="4" t="s">
        <v>22</v>
      </c>
      <c r="E789" s="4" t="s">
        <v>11</v>
      </c>
      <c r="F789" s="4">
        <v>39</v>
      </c>
      <c r="G789" s="5">
        <v>41849</v>
      </c>
      <c r="H789" s="6">
        <v>40897</v>
      </c>
      <c r="I789" s="4" t="s">
        <v>14</v>
      </c>
    </row>
    <row r="790" spans="1:9" x14ac:dyDescent="0.35">
      <c r="A790" s="4" t="s">
        <v>1760</v>
      </c>
      <c r="B790" s="4" t="s">
        <v>37</v>
      </c>
      <c r="C790" s="4" t="s">
        <v>1937</v>
      </c>
      <c r="D790" s="4" t="s">
        <v>10</v>
      </c>
      <c r="E790" s="4" t="s">
        <v>11</v>
      </c>
      <c r="F790" s="4">
        <v>37</v>
      </c>
      <c r="G790" s="5">
        <v>42605</v>
      </c>
      <c r="H790" s="6">
        <v>124928</v>
      </c>
      <c r="I790" s="4" t="s">
        <v>12</v>
      </c>
    </row>
    <row r="791" spans="1:9" x14ac:dyDescent="0.35">
      <c r="A791" s="4" t="s">
        <v>1761</v>
      </c>
      <c r="B791" s="4" t="s">
        <v>821</v>
      </c>
      <c r="C791" s="4" t="s">
        <v>1936</v>
      </c>
      <c r="D791" s="4" t="s">
        <v>10</v>
      </c>
      <c r="E791" s="4" t="s">
        <v>11</v>
      </c>
      <c r="F791" s="4">
        <v>51</v>
      </c>
      <c r="G791" s="5">
        <v>41439</v>
      </c>
      <c r="H791" s="6">
        <v>108221</v>
      </c>
      <c r="I791" s="4" t="s">
        <v>14</v>
      </c>
    </row>
    <row r="792" spans="1:9" x14ac:dyDescent="0.35">
      <c r="A792" s="4" t="s">
        <v>1234</v>
      </c>
      <c r="B792" s="4" t="s">
        <v>822</v>
      </c>
      <c r="C792" s="4" t="s">
        <v>27</v>
      </c>
      <c r="D792" s="4" t="s">
        <v>13</v>
      </c>
      <c r="E792" s="4" t="s">
        <v>17</v>
      </c>
      <c r="F792" s="4">
        <v>46</v>
      </c>
      <c r="G792" s="5">
        <v>39133</v>
      </c>
      <c r="H792" s="6">
        <v>75579</v>
      </c>
      <c r="I792" s="4" t="s">
        <v>26</v>
      </c>
    </row>
    <row r="793" spans="1:9" x14ac:dyDescent="0.35">
      <c r="A793" s="4" t="s">
        <v>1762</v>
      </c>
      <c r="B793" s="4" t="s">
        <v>823</v>
      </c>
      <c r="C793" s="4" t="s">
        <v>1935</v>
      </c>
      <c r="D793" s="4" t="s">
        <v>13</v>
      </c>
      <c r="E793" s="4" t="s">
        <v>17</v>
      </c>
      <c r="F793" s="4">
        <v>41</v>
      </c>
      <c r="G793" s="5">
        <v>42365</v>
      </c>
      <c r="H793" s="6">
        <v>129903</v>
      </c>
      <c r="I793" s="4" t="s">
        <v>23</v>
      </c>
    </row>
    <row r="794" spans="1:9" x14ac:dyDescent="0.35">
      <c r="A794" s="4" t="s">
        <v>1763</v>
      </c>
      <c r="B794" s="4" t="s">
        <v>824</v>
      </c>
      <c r="C794" s="4" t="s">
        <v>25</v>
      </c>
      <c r="D794" s="4" t="s">
        <v>10</v>
      </c>
      <c r="E794" s="4" t="s">
        <v>11</v>
      </c>
      <c r="F794" s="4">
        <v>25</v>
      </c>
      <c r="G794" s="5">
        <v>44303</v>
      </c>
      <c r="H794" s="6">
        <v>186870</v>
      </c>
      <c r="I794" s="4" t="s">
        <v>28</v>
      </c>
    </row>
    <row r="795" spans="1:9" x14ac:dyDescent="0.35">
      <c r="A795" s="4" t="s">
        <v>1764</v>
      </c>
      <c r="B795" s="4" t="s">
        <v>825</v>
      </c>
      <c r="C795" s="4" t="s">
        <v>32</v>
      </c>
      <c r="D795" s="4" t="s">
        <v>24</v>
      </c>
      <c r="E795" s="4" t="s">
        <v>17</v>
      </c>
      <c r="F795" s="4">
        <v>37</v>
      </c>
      <c r="G795" s="5">
        <v>40291</v>
      </c>
      <c r="H795" s="6">
        <v>57531</v>
      </c>
      <c r="I795" s="4" t="s">
        <v>26</v>
      </c>
    </row>
    <row r="796" spans="1:9" x14ac:dyDescent="0.35">
      <c r="A796" s="4" t="s">
        <v>1765</v>
      </c>
      <c r="B796" s="4" t="s">
        <v>826</v>
      </c>
      <c r="C796" s="4" t="s">
        <v>9</v>
      </c>
      <c r="D796" s="4" t="s">
        <v>10</v>
      </c>
      <c r="E796" s="4" t="s">
        <v>17</v>
      </c>
      <c r="F796" s="4">
        <v>46</v>
      </c>
      <c r="G796" s="5">
        <v>40657</v>
      </c>
      <c r="H796" s="6">
        <v>55894</v>
      </c>
      <c r="I796" s="4" t="s">
        <v>26</v>
      </c>
    </row>
    <row r="797" spans="1:9" x14ac:dyDescent="0.35">
      <c r="A797" s="4" t="s">
        <v>1766</v>
      </c>
      <c r="B797" s="4" t="s">
        <v>827</v>
      </c>
      <c r="C797" s="4" t="s">
        <v>1935</v>
      </c>
      <c r="D797" s="4" t="s">
        <v>18</v>
      </c>
      <c r="E797" s="4" t="s">
        <v>11</v>
      </c>
      <c r="F797" s="4">
        <v>42</v>
      </c>
      <c r="G797" s="5">
        <v>41026</v>
      </c>
      <c r="H797" s="6">
        <v>72903</v>
      </c>
      <c r="I797" s="4" t="s">
        <v>28</v>
      </c>
    </row>
    <row r="798" spans="1:9" x14ac:dyDescent="0.35">
      <c r="A798" s="4" t="s">
        <v>1219</v>
      </c>
      <c r="B798" s="4" t="s">
        <v>828</v>
      </c>
      <c r="C798" s="4" t="s">
        <v>31</v>
      </c>
      <c r="D798" s="4" t="s">
        <v>10</v>
      </c>
      <c r="E798" s="4" t="s">
        <v>17</v>
      </c>
      <c r="F798" s="4">
        <v>37</v>
      </c>
      <c r="G798" s="5">
        <v>42317</v>
      </c>
      <c r="H798" s="6">
        <v>45369</v>
      </c>
      <c r="I798" s="4" t="s">
        <v>12</v>
      </c>
    </row>
    <row r="799" spans="1:9" x14ac:dyDescent="0.35">
      <c r="A799" s="4" t="s">
        <v>1767</v>
      </c>
      <c r="B799" s="4" t="s">
        <v>829</v>
      </c>
      <c r="C799" s="4" t="s">
        <v>15</v>
      </c>
      <c r="D799" s="4" t="s">
        <v>10</v>
      </c>
      <c r="E799" s="4" t="s">
        <v>17</v>
      </c>
      <c r="F799" s="4">
        <v>60</v>
      </c>
      <c r="G799" s="5">
        <v>40344</v>
      </c>
      <c r="H799" s="6">
        <v>106578</v>
      </c>
      <c r="I799" s="4" t="s">
        <v>34</v>
      </c>
    </row>
    <row r="800" spans="1:9" x14ac:dyDescent="0.35">
      <c r="A800" s="4" t="s">
        <v>1768</v>
      </c>
      <c r="B800" s="4" t="s">
        <v>830</v>
      </c>
      <c r="C800" s="4" t="s">
        <v>32</v>
      </c>
      <c r="D800" s="4" t="s">
        <v>13</v>
      </c>
      <c r="E800" s="4" t="s">
        <v>11</v>
      </c>
      <c r="F800" s="4">
        <v>52</v>
      </c>
      <c r="G800" s="5">
        <v>36416</v>
      </c>
      <c r="H800" s="6">
        <v>92994</v>
      </c>
      <c r="I800" s="4" t="s">
        <v>23</v>
      </c>
    </row>
    <row r="801" spans="1:9" x14ac:dyDescent="0.35">
      <c r="A801" s="4" t="s">
        <v>1769</v>
      </c>
      <c r="B801" s="4" t="s">
        <v>831</v>
      </c>
      <c r="C801" s="4" t="s">
        <v>1936</v>
      </c>
      <c r="D801" s="4" t="s">
        <v>24</v>
      </c>
      <c r="E801" s="4" t="s">
        <v>17</v>
      </c>
      <c r="F801" s="4">
        <v>59</v>
      </c>
      <c r="G801" s="5">
        <v>35502</v>
      </c>
      <c r="H801" s="6">
        <v>83685</v>
      </c>
      <c r="I801" s="4" t="s">
        <v>14</v>
      </c>
    </row>
    <row r="802" spans="1:9" x14ac:dyDescent="0.35">
      <c r="A802" s="4" t="s">
        <v>1138</v>
      </c>
      <c r="B802" s="4" t="s">
        <v>832</v>
      </c>
      <c r="C802" s="4" t="s">
        <v>20</v>
      </c>
      <c r="D802" s="4" t="s">
        <v>16</v>
      </c>
      <c r="E802" s="4" t="s">
        <v>17</v>
      </c>
      <c r="F802" s="4">
        <v>48</v>
      </c>
      <c r="G802" s="5">
        <v>40435</v>
      </c>
      <c r="H802" s="6">
        <v>99335</v>
      </c>
      <c r="I802" s="4" t="s">
        <v>12</v>
      </c>
    </row>
    <row r="803" spans="1:9" x14ac:dyDescent="0.35">
      <c r="A803" s="4" t="s">
        <v>1770</v>
      </c>
      <c r="B803" s="4" t="s">
        <v>833</v>
      </c>
      <c r="C803" s="4" t="s">
        <v>1936</v>
      </c>
      <c r="D803" s="4" t="s">
        <v>13</v>
      </c>
      <c r="E803" s="4" t="s">
        <v>17</v>
      </c>
      <c r="F803" s="4">
        <v>42</v>
      </c>
      <c r="G803" s="5">
        <v>41382</v>
      </c>
      <c r="H803" s="6">
        <v>131179</v>
      </c>
      <c r="I803" s="4" t="s">
        <v>12</v>
      </c>
    </row>
    <row r="804" spans="1:9" x14ac:dyDescent="0.35">
      <c r="A804" s="4" t="s">
        <v>1771</v>
      </c>
      <c r="B804" s="4" t="s">
        <v>834</v>
      </c>
      <c r="C804" s="4" t="s">
        <v>1937</v>
      </c>
      <c r="D804" s="4" t="s">
        <v>16</v>
      </c>
      <c r="E804" s="4" t="s">
        <v>17</v>
      </c>
      <c r="F804" s="4">
        <v>35</v>
      </c>
      <c r="G804" s="5">
        <v>42493</v>
      </c>
      <c r="H804" s="6">
        <v>73899</v>
      </c>
      <c r="I804" s="4" t="s">
        <v>12</v>
      </c>
    </row>
    <row r="805" spans="1:9" x14ac:dyDescent="0.35">
      <c r="A805" s="4" t="s">
        <v>1772</v>
      </c>
      <c r="B805" s="4" t="s">
        <v>835</v>
      </c>
      <c r="C805" s="4" t="s">
        <v>1936</v>
      </c>
      <c r="D805" s="4" t="s">
        <v>29</v>
      </c>
      <c r="E805" s="4" t="s">
        <v>17</v>
      </c>
      <c r="F805" s="4">
        <v>64</v>
      </c>
      <c r="G805" s="5">
        <v>41362</v>
      </c>
      <c r="H805" s="6">
        <v>252325</v>
      </c>
      <c r="I805" s="4" t="s">
        <v>26</v>
      </c>
    </row>
    <row r="806" spans="1:9" x14ac:dyDescent="0.35">
      <c r="A806" s="4" t="s">
        <v>1773</v>
      </c>
      <c r="B806" s="4" t="s">
        <v>836</v>
      </c>
      <c r="C806" s="4" t="s">
        <v>21</v>
      </c>
      <c r="D806" s="4" t="s">
        <v>10</v>
      </c>
      <c r="E806" s="4" t="s">
        <v>11</v>
      </c>
      <c r="F806" s="4">
        <v>30</v>
      </c>
      <c r="G806" s="5">
        <v>42068</v>
      </c>
      <c r="H806" s="6">
        <v>52697</v>
      </c>
      <c r="I806" s="4" t="s">
        <v>23</v>
      </c>
    </row>
    <row r="807" spans="1:9" x14ac:dyDescent="0.35">
      <c r="A807" s="4" t="s">
        <v>1735</v>
      </c>
      <c r="B807" s="4" t="s">
        <v>837</v>
      </c>
      <c r="C807" s="4" t="s">
        <v>9</v>
      </c>
      <c r="D807" s="4" t="s">
        <v>18</v>
      </c>
      <c r="E807" s="4" t="s">
        <v>11</v>
      </c>
      <c r="F807" s="4">
        <v>29</v>
      </c>
      <c r="G807" s="5">
        <v>44099</v>
      </c>
      <c r="H807" s="6">
        <v>123588</v>
      </c>
      <c r="I807" s="4" t="s">
        <v>26</v>
      </c>
    </row>
    <row r="808" spans="1:9" x14ac:dyDescent="0.35">
      <c r="A808" s="4" t="s">
        <v>1774</v>
      </c>
      <c r="B808" s="4" t="s">
        <v>838</v>
      </c>
      <c r="C808" s="4" t="s">
        <v>31</v>
      </c>
      <c r="D808" s="4" t="s">
        <v>29</v>
      </c>
      <c r="E808" s="4" t="s">
        <v>11</v>
      </c>
      <c r="F808" s="4">
        <v>47</v>
      </c>
      <c r="G808" s="5">
        <v>44556</v>
      </c>
      <c r="H808" s="6">
        <v>243568</v>
      </c>
      <c r="I808" s="4" t="s">
        <v>23</v>
      </c>
    </row>
    <row r="809" spans="1:9" x14ac:dyDescent="0.35">
      <c r="A809" s="4" t="s">
        <v>1583</v>
      </c>
      <c r="B809" s="4" t="s">
        <v>839</v>
      </c>
      <c r="C809" s="4" t="s">
        <v>27</v>
      </c>
      <c r="D809" s="4" t="s">
        <v>24</v>
      </c>
      <c r="E809" s="4" t="s">
        <v>17</v>
      </c>
      <c r="F809" s="4">
        <v>49</v>
      </c>
      <c r="G809" s="5">
        <v>37092</v>
      </c>
      <c r="H809" s="6">
        <v>199176</v>
      </c>
      <c r="I809" s="4" t="s">
        <v>1938</v>
      </c>
    </row>
    <row r="810" spans="1:9" x14ac:dyDescent="0.35">
      <c r="A810" s="4" t="s">
        <v>1071</v>
      </c>
      <c r="B810" s="4" t="s">
        <v>840</v>
      </c>
      <c r="C810" s="4" t="s">
        <v>32</v>
      </c>
      <c r="D810" s="4" t="s">
        <v>16</v>
      </c>
      <c r="E810" s="4" t="s">
        <v>11</v>
      </c>
      <c r="F810" s="4">
        <v>56</v>
      </c>
      <c r="G810" s="5">
        <v>35238</v>
      </c>
      <c r="H810" s="6">
        <v>82806</v>
      </c>
      <c r="I810" s="4" t="s">
        <v>26</v>
      </c>
    </row>
    <row r="811" spans="1:9" x14ac:dyDescent="0.35">
      <c r="A811" s="4" t="s">
        <v>1775</v>
      </c>
      <c r="B811" s="4" t="s">
        <v>841</v>
      </c>
      <c r="C811" s="4" t="s">
        <v>27</v>
      </c>
      <c r="D811" s="4" t="s">
        <v>22</v>
      </c>
      <c r="E811" s="4" t="s">
        <v>11</v>
      </c>
      <c r="F811" s="4">
        <v>53</v>
      </c>
      <c r="G811" s="5">
        <v>35601</v>
      </c>
      <c r="H811" s="6">
        <v>164399</v>
      </c>
      <c r="I811" s="4" t="s">
        <v>34</v>
      </c>
    </row>
    <row r="812" spans="1:9" x14ac:dyDescent="0.35">
      <c r="A812" s="4" t="s">
        <v>1776</v>
      </c>
      <c r="B812" s="4" t="s">
        <v>842</v>
      </c>
      <c r="C812" s="4" t="s">
        <v>25</v>
      </c>
      <c r="D812" s="4" t="s">
        <v>13</v>
      </c>
      <c r="E812" s="4" t="s">
        <v>11</v>
      </c>
      <c r="F812" s="4">
        <v>32</v>
      </c>
      <c r="G812" s="5">
        <v>42839</v>
      </c>
      <c r="H812" s="6">
        <v>154956</v>
      </c>
      <c r="I812" s="4" t="s">
        <v>1938</v>
      </c>
    </row>
    <row r="813" spans="1:9" x14ac:dyDescent="0.35">
      <c r="A813" s="4" t="s">
        <v>1777</v>
      </c>
      <c r="B813" s="4" t="s">
        <v>843</v>
      </c>
      <c r="C813" s="4" t="s">
        <v>15</v>
      </c>
      <c r="D813" s="4" t="s">
        <v>22</v>
      </c>
      <c r="E813" s="4" t="s">
        <v>17</v>
      </c>
      <c r="F813" s="4">
        <v>32</v>
      </c>
      <c r="G813" s="5">
        <v>42764</v>
      </c>
      <c r="H813" s="6">
        <v>143970</v>
      </c>
      <c r="I813" s="4" t="s">
        <v>12</v>
      </c>
    </row>
    <row r="814" spans="1:9" x14ac:dyDescent="0.35">
      <c r="A814" s="4" t="s">
        <v>1778</v>
      </c>
      <c r="B814" s="4" t="s">
        <v>844</v>
      </c>
      <c r="C814" s="4" t="s">
        <v>27</v>
      </c>
      <c r="D814" s="4" t="s">
        <v>24</v>
      </c>
      <c r="E814" s="4" t="s">
        <v>17</v>
      </c>
      <c r="F814" s="4">
        <v>52</v>
      </c>
      <c r="G814" s="5">
        <v>44099</v>
      </c>
      <c r="H814" s="6">
        <v>163143</v>
      </c>
      <c r="I814" s="4" t="s">
        <v>28</v>
      </c>
    </row>
    <row r="815" spans="1:9" x14ac:dyDescent="0.35">
      <c r="A815" s="4" t="s">
        <v>1779</v>
      </c>
      <c r="B815" s="4" t="s">
        <v>845</v>
      </c>
      <c r="C815" s="4" t="s">
        <v>1935</v>
      </c>
      <c r="D815" s="4" t="s">
        <v>29</v>
      </c>
      <c r="E815" s="4" t="s">
        <v>11</v>
      </c>
      <c r="F815" s="4">
        <v>38</v>
      </c>
      <c r="G815" s="5">
        <v>44036</v>
      </c>
      <c r="H815" s="6">
        <v>89390</v>
      </c>
      <c r="I815" s="4" t="s">
        <v>12</v>
      </c>
    </row>
    <row r="816" spans="1:9" x14ac:dyDescent="0.35">
      <c r="A816" s="4" t="s">
        <v>1780</v>
      </c>
      <c r="B816" s="4" t="s">
        <v>846</v>
      </c>
      <c r="C816" s="4" t="s">
        <v>1936</v>
      </c>
      <c r="D816" s="4" t="s">
        <v>16</v>
      </c>
      <c r="E816" s="4" t="s">
        <v>17</v>
      </c>
      <c r="F816" s="4">
        <v>41</v>
      </c>
      <c r="G816" s="5">
        <v>43013</v>
      </c>
      <c r="H816" s="6">
        <v>67468</v>
      </c>
      <c r="I816" s="4" t="s">
        <v>14</v>
      </c>
    </row>
    <row r="817" spans="1:9" x14ac:dyDescent="0.35">
      <c r="A817" s="4" t="s">
        <v>1781</v>
      </c>
      <c r="B817" s="4" t="s">
        <v>847</v>
      </c>
      <c r="C817" s="4" t="s">
        <v>27</v>
      </c>
      <c r="D817" s="4" t="s">
        <v>18</v>
      </c>
      <c r="E817" s="4" t="s">
        <v>11</v>
      </c>
      <c r="F817" s="4">
        <v>49</v>
      </c>
      <c r="G817" s="5">
        <v>42441</v>
      </c>
      <c r="H817" s="6">
        <v>100810</v>
      </c>
      <c r="I817" s="4" t="s">
        <v>28</v>
      </c>
    </row>
    <row r="818" spans="1:9" x14ac:dyDescent="0.35">
      <c r="A818" s="4" t="s">
        <v>1782</v>
      </c>
      <c r="B818" s="4" t="s">
        <v>848</v>
      </c>
      <c r="C818" s="4" t="s">
        <v>15</v>
      </c>
      <c r="D818" s="4" t="s">
        <v>10</v>
      </c>
      <c r="E818" s="4" t="s">
        <v>11</v>
      </c>
      <c r="F818" s="4">
        <v>35</v>
      </c>
      <c r="G818" s="5">
        <v>43542</v>
      </c>
      <c r="H818" s="6">
        <v>74779</v>
      </c>
      <c r="I818" s="4" t="s">
        <v>23</v>
      </c>
    </row>
    <row r="819" spans="1:9" x14ac:dyDescent="0.35">
      <c r="A819" s="4" t="s">
        <v>1305</v>
      </c>
      <c r="B819" s="4" t="s">
        <v>849</v>
      </c>
      <c r="C819" s="4" t="s">
        <v>1935</v>
      </c>
      <c r="D819" s="4" t="s">
        <v>16</v>
      </c>
      <c r="E819" s="4" t="s">
        <v>11</v>
      </c>
      <c r="F819" s="4">
        <v>29</v>
      </c>
      <c r="G819" s="5">
        <v>43048</v>
      </c>
      <c r="H819" s="6">
        <v>63985</v>
      </c>
      <c r="I819" s="4" t="s">
        <v>14</v>
      </c>
    </row>
    <row r="820" spans="1:9" x14ac:dyDescent="0.35">
      <c r="A820" s="4" t="s">
        <v>1783</v>
      </c>
      <c r="B820" s="4" t="s">
        <v>850</v>
      </c>
      <c r="C820" s="4" t="s">
        <v>9</v>
      </c>
      <c r="D820" s="4" t="s">
        <v>16</v>
      </c>
      <c r="E820" s="4" t="s">
        <v>11</v>
      </c>
      <c r="F820" s="4">
        <v>64</v>
      </c>
      <c r="G820" s="5">
        <v>38176</v>
      </c>
      <c r="H820" s="6">
        <v>77903</v>
      </c>
      <c r="I820" s="4" t="s">
        <v>26</v>
      </c>
    </row>
    <row r="821" spans="1:9" x14ac:dyDescent="0.35">
      <c r="A821" s="4" t="s">
        <v>1784</v>
      </c>
      <c r="B821" s="4" t="s">
        <v>851</v>
      </c>
      <c r="C821" s="4" t="s">
        <v>1936</v>
      </c>
      <c r="D821" s="4" t="s">
        <v>22</v>
      </c>
      <c r="E821" s="4" t="s">
        <v>17</v>
      </c>
      <c r="F821" s="4">
        <v>33</v>
      </c>
      <c r="G821" s="5">
        <v>42898</v>
      </c>
      <c r="H821" s="6">
        <v>164396</v>
      </c>
      <c r="I821" s="4" t="s">
        <v>1938</v>
      </c>
    </row>
    <row r="822" spans="1:9" x14ac:dyDescent="0.35">
      <c r="A822" s="4" t="s">
        <v>1785</v>
      </c>
      <c r="B822" s="4" t="s">
        <v>852</v>
      </c>
      <c r="C822" s="4" t="s">
        <v>32</v>
      </c>
      <c r="D822" s="4" t="s">
        <v>16</v>
      </c>
      <c r="E822" s="4" t="s">
        <v>17</v>
      </c>
      <c r="F822" s="4">
        <v>29</v>
      </c>
      <c r="G822" s="5">
        <v>44375</v>
      </c>
      <c r="H822" s="6">
        <v>71234</v>
      </c>
      <c r="I822" s="4" t="s">
        <v>12</v>
      </c>
    </row>
    <row r="823" spans="1:9" x14ac:dyDescent="0.35">
      <c r="A823" s="4" t="s">
        <v>1786</v>
      </c>
      <c r="B823" s="4" t="s">
        <v>853</v>
      </c>
      <c r="C823" s="4" t="s">
        <v>1935</v>
      </c>
      <c r="D823" s="4" t="s">
        <v>10</v>
      </c>
      <c r="E823" s="4" t="s">
        <v>17</v>
      </c>
      <c r="F823" s="4">
        <v>63</v>
      </c>
      <c r="G823" s="5">
        <v>38096</v>
      </c>
      <c r="H823" s="6">
        <v>122487</v>
      </c>
      <c r="I823" s="4" t="s">
        <v>14</v>
      </c>
    </row>
    <row r="824" spans="1:9" x14ac:dyDescent="0.35">
      <c r="A824" s="4" t="s">
        <v>1787</v>
      </c>
      <c r="B824" s="4" t="s">
        <v>854</v>
      </c>
      <c r="C824" s="4" t="s">
        <v>1935</v>
      </c>
      <c r="D824" s="4" t="s">
        <v>13</v>
      </c>
      <c r="E824" s="4" t="s">
        <v>11</v>
      </c>
      <c r="F824" s="4">
        <v>32</v>
      </c>
      <c r="G824" s="5">
        <v>42738</v>
      </c>
      <c r="H824" s="6">
        <v>101870</v>
      </c>
      <c r="I824" s="4" t="s">
        <v>1938</v>
      </c>
    </row>
    <row r="825" spans="1:9" x14ac:dyDescent="0.35">
      <c r="A825" s="4" t="s">
        <v>1788</v>
      </c>
      <c r="B825" s="4" t="s">
        <v>855</v>
      </c>
      <c r="C825" s="4" t="s">
        <v>1936</v>
      </c>
      <c r="D825" s="4" t="s">
        <v>16</v>
      </c>
      <c r="E825" s="4" t="s">
        <v>17</v>
      </c>
      <c r="F825" s="4">
        <v>64</v>
      </c>
      <c r="G825" s="5">
        <v>44009</v>
      </c>
      <c r="H825" s="6">
        <v>40316</v>
      </c>
      <c r="I825" s="4" t="s">
        <v>28</v>
      </c>
    </row>
    <row r="826" spans="1:9" x14ac:dyDescent="0.35">
      <c r="A826" s="4" t="s">
        <v>1789</v>
      </c>
      <c r="B826" s="4" t="s">
        <v>856</v>
      </c>
      <c r="C826" s="4" t="s">
        <v>1935</v>
      </c>
      <c r="D826" s="4" t="s">
        <v>16</v>
      </c>
      <c r="E826" s="4" t="s">
        <v>11</v>
      </c>
      <c r="F826" s="4">
        <v>55</v>
      </c>
      <c r="G826" s="5">
        <v>38391</v>
      </c>
      <c r="H826" s="6">
        <v>115145</v>
      </c>
      <c r="I826" s="4" t="s">
        <v>23</v>
      </c>
    </row>
    <row r="827" spans="1:9" x14ac:dyDescent="0.35">
      <c r="A827" s="4" t="s">
        <v>1790</v>
      </c>
      <c r="B827" s="4" t="s">
        <v>857</v>
      </c>
      <c r="C827" s="4" t="s">
        <v>1937</v>
      </c>
      <c r="D827" s="4" t="s">
        <v>16</v>
      </c>
      <c r="E827" s="4" t="s">
        <v>11</v>
      </c>
      <c r="F827" s="4">
        <v>43</v>
      </c>
      <c r="G827" s="5">
        <v>39885</v>
      </c>
      <c r="H827" s="6">
        <v>62335</v>
      </c>
      <c r="I827" s="4" t="s">
        <v>23</v>
      </c>
    </row>
    <row r="828" spans="1:9" x14ac:dyDescent="0.35">
      <c r="A828" s="4" t="s">
        <v>1791</v>
      </c>
      <c r="B828" s="4" t="s">
        <v>858</v>
      </c>
      <c r="C828" s="4" t="s">
        <v>25</v>
      </c>
      <c r="D828" s="4" t="s">
        <v>10</v>
      </c>
      <c r="E828" s="4" t="s">
        <v>17</v>
      </c>
      <c r="F828" s="4">
        <v>56</v>
      </c>
      <c r="G828" s="5">
        <v>38847</v>
      </c>
      <c r="H828" s="6">
        <v>41561</v>
      </c>
      <c r="I828" s="4" t="s">
        <v>14</v>
      </c>
    </row>
    <row r="829" spans="1:9" x14ac:dyDescent="0.35">
      <c r="A829" s="4" t="s">
        <v>1792</v>
      </c>
      <c r="B829" s="4" t="s">
        <v>859</v>
      </c>
      <c r="C829" s="4" t="s">
        <v>20</v>
      </c>
      <c r="D829" s="4" t="s">
        <v>10</v>
      </c>
      <c r="E829" s="4" t="s">
        <v>11</v>
      </c>
      <c r="F829" s="4">
        <v>37</v>
      </c>
      <c r="G829" s="5">
        <v>40657</v>
      </c>
      <c r="H829" s="6">
        <v>131183</v>
      </c>
      <c r="I829" s="4" t="s">
        <v>1938</v>
      </c>
    </row>
    <row r="830" spans="1:9" x14ac:dyDescent="0.35">
      <c r="A830" s="4" t="s">
        <v>1452</v>
      </c>
      <c r="B830" s="4" t="s">
        <v>860</v>
      </c>
      <c r="C830" s="4" t="s">
        <v>15</v>
      </c>
      <c r="D830" s="4" t="s">
        <v>16</v>
      </c>
      <c r="E830" s="4" t="s">
        <v>11</v>
      </c>
      <c r="F830" s="4">
        <v>45</v>
      </c>
      <c r="G830" s="5">
        <v>37445</v>
      </c>
      <c r="H830" s="6">
        <v>92655</v>
      </c>
      <c r="I830" s="4" t="s">
        <v>28</v>
      </c>
    </row>
    <row r="831" spans="1:9" x14ac:dyDescent="0.35">
      <c r="A831" s="4" t="s">
        <v>1716</v>
      </c>
      <c r="B831" s="4" t="s">
        <v>861</v>
      </c>
      <c r="C831" s="4" t="s">
        <v>15</v>
      </c>
      <c r="D831" s="4" t="s">
        <v>24</v>
      </c>
      <c r="E831" s="4" t="s">
        <v>11</v>
      </c>
      <c r="F831" s="4">
        <v>49</v>
      </c>
      <c r="G831" s="5">
        <v>35157</v>
      </c>
      <c r="H831" s="6">
        <v>157057</v>
      </c>
      <c r="I831" s="4" t="s">
        <v>12</v>
      </c>
    </row>
    <row r="832" spans="1:9" x14ac:dyDescent="0.35">
      <c r="A832" s="4" t="s">
        <v>1793</v>
      </c>
      <c r="B832" s="4" t="s">
        <v>862</v>
      </c>
      <c r="C832" s="4" t="s">
        <v>1935</v>
      </c>
      <c r="D832" s="4" t="s">
        <v>16</v>
      </c>
      <c r="E832" s="4" t="s">
        <v>11</v>
      </c>
      <c r="F832" s="4">
        <v>61</v>
      </c>
      <c r="G832" s="5">
        <v>38392</v>
      </c>
      <c r="H832" s="6">
        <v>64462</v>
      </c>
      <c r="I832" s="4" t="s">
        <v>23</v>
      </c>
    </row>
    <row r="833" spans="1:9" x14ac:dyDescent="0.35">
      <c r="A833" s="4" t="s">
        <v>1794</v>
      </c>
      <c r="B833" s="4" t="s">
        <v>863</v>
      </c>
      <c r="C833" s="4" t="s">
        <v>15</v>
      </c>
      <c r="D833" s="4" t="s">
        <v>18</v>
      </c>
      <c r="E833" s="4" t="s">
        <v>11</v>
      </c>
      <c r="F833" s="4">
        <v>41</v>
      </c>
      <c r="G833" s="5">
        <v>38632</v>
      </c>
      <c r="H833" s="6">
        <v>79352</v>
      </c>
      <c r="I833" s="4" t="s">
        <v>28</v>
      </c>
    </row>
    <row r="834" spans="1:9" x14ac:dyDescent="0.35">
      <c r="A834" s="4" t="s">
        <v>1795</v>
      </c>
      <c r="B834" s="4" t="s">
        <v>864</v>
      </c>
      <c r="C834" s="4" t="s">
        <v>1937</v>
      </c>
      <c r="D834" s="4" t="s">
        <v>22</v>
      </c>
      <c r="E834" s="4" t="s">
        <v>11</v>
      </c>
      <c r="F834" s="4">
        <v>55</v>
      </c>
      <c r="G834" s="5">
        <v>36977</v>
      </c>
      <c r="H834" s="6">
        <v>157812</v>
      </c>
      <c r="I834" s="4" t="s">
        <v>34</v>
      </c>
    </row>
    <row r="835" spans="1:9" x14ac:dyDescent="0.35">
      <c r="A835" s="4" t="s">
        <v>1796</v>
      </c>
      <c r="B835" s="4" t="s">
        <v>865</v>
      </c>
      <c r="C835" s="4" t="s">
        <v>32</v>
      </c>
      <c r="D835" s="4" t="s">
        <v>18</v>
      </c>
      <c r="E835" s="4" t="s">
        <v>17</v>
      </c>
      <c r="F835" s="4">
        <v>27</v>
      </c>
      <c r="G835" s="5">
        <v>43354</v>
      </c>
      <c r="H835" s="6">
        <v>80745</v>
      </c>
      <c r="I835" s="4" t="s">
        <v>26</v>
      </c>
    </row>
    <row r="836" spans="1:9" x14ac:dyDescent="0.35">
      <c r="A836" s="4" t="s">
        <v>1797</v>
      </c>
      <c r="B836" s="4" t="s">
        <v>866</v>
      </c>
      <c r="C836" s="4" t="s">
        <v>15</v>
      </c>
      <c r="D836" s="4" t="s">
        <v>16</v>
      </c>
      <c r="E836" s="4" t="s">
        <v>11</v>
      </c>
      <c r="F836" s="4">
        <v>57</v>
      </c>
      <c r="G836" s="5">
        <v>35113</v>
      </c>
      <c r="H836" s="6">
        <v>75354</v>
      </c>
      <c r="I836" s="4" t="s">
        <v>23</v>
      </c>
    </row>
    <row r="837" spans="1:9" x14ac:dyDescent="0.35">
      <c r="A837" s="4" t="s">
        <v>1798</v>
      </c>
      <c r="B837" s="4" t="s">
        <v>867</v>
      </c>
      <c r="C837" s="4" t="s">
        <v>31</v>
      </c>
      <c r="D837" s="4" t="s">
        <v>18</v>
      </c>
      <c r="E837" s="4" t="s">
        <v>17</v>
      </c>
      <c r="F837" s="4">
        <v>56</v>
      </c>
      <c r="G837" s="5">
        <v>43363</v>
      </c>
      <c r="H837" s="6">
        <v>78938</v>
      </c>
      <c r="I837" s="4" t="s">
        <v>12</v>
      </c>
    </row>
    <row r="838" spans="1:9" x14ac:dyDescent="0.35">
      <c r="A838" s="4" t="s">
        <v>1799</v>
      </c>
      <c r="B838" s="4" t="s">
        <v>868</v>
      </c>
      <c r="C838" s="4" t="s">
        <v>1937</v>
      </c>
      <c r="D838" s="4" t="s">
        <v>18</v>
      </c>
      <c r="E838" s="4" t="s">
        <v>17</v>
      </c>
      <c r="F838" s="4">
        <v>59</v>
      </c>
      <c r="G838" s="5">
        <v>39701</v>
      </c>
      <c r="H838" s="6">
        <v>96313</v>
      </c>
      <c r="I838" s="4" t="s">
        <v>23</v>
      </c>
    </row>
    <row r="839" spans="1:9" x14ac:dyDescent="0.35">
      <c r="A839" s="4" t="s">
        <v>1800</v>
      </c>
      <c r="B839" s="4" t="s">
        <v>869</v>
      </c>
      <c r="C839" s="4" t="s">
        <v>31</v>
      </c>
      <c r="D839" s="4" t="s">
        <v>18</v>
      </c>
      <c r="E839" s="4" t="s">
        <v>17</v>
      </c>
      <c r="F839" s="4">
        <v>45</v>
      </c>
      <c r="G839" s="5">
        <v>40511</v>
      </c>
      <c r="H839" s="6">
        <v>153767</v>
      </c>
      <c r="I839" s="4" t="s">
        <v>28</v>
      </c>
    </row>
    <row r="840" spans="1:9" x14ac:dyDescent="0.35">
      <c r="A840" s="4" t="s">
        <v>1638</v>
      </c>
      <c r="B840" s="4" t="s">
        <v>870</v>
      </c>
      <c r="C840" s="4" t="s">
        <v>9</v>
      </c>
      <c r="D840" s="4" t="s">
        <v>22</v>
      </c>
      <c r="E840" s="4" t="s">
        <v>11</v>
      </c>
      <c r="F840" s="4">
        <v>42</v>
      </c>
      <c r="G840" s="5">
        <v>42266</v>
      </c>
      <c r="H840" s="6">
        <v>103423</v>
      </c>
      <c r="I840" s="4" t="s">
        <v>23</v>
      </c>
    </row>
    <row r="841" spans="1:9" x14ac:dyDescent="0.35">
      <c r="A841" s="4" t="s">
        <v>1801</v>
      </c>
      <c r="B841" s="4" t="s">
        <v>871</v>
      </c>
      <c r="C841" s="4" t="s">
        <v>32</v>
      </c>
      <c r="D841" s="4" t="s">
        <v>18</v>
      </c>
      <c r="E841" s="4" t="s">
        <v>11</v>
      </c>
      <c r="F841" s="4">
        <v>25</v>
      </c>
      <c r="G841" s="5">
        <v>44370</v>
      </c>
      <c r="H841" s="6">
        <v>86464</v>
      </c>
      <c r="I841" s="4" t="s">
        <v>1938</v>
      </c>
    </row>
    <row r="842" spans="1:9" x14ac:dyDescent="0.35">
      <c r="A842" s="4" t="s">
        <v>1802</v>
      </c>
      <c r="B842" s="4" t="s">
        <v>872</v>
      </c>
      <c r="C842" s="4" t="s">
        <v>9</v>
      </c>
      <c r="D842" s="4" t="s">
        <v>18</v>
      </c>
      <c r="E842" s="4" t="s">
        <v>11</v>
      </c>
      <c r="F842" s="4">
        <v>29</v>
      </c>
      <c r="G842" s="5">
        <v>43114</v>
      </c>
      <c r="H842" s="6">
        <v>80516</v>
      </c>
      <c r="I842" s="4" t="s">
        <v>28</v>
      </c>
    </row>
    <row r="843" spans="1:9" x14ac:dyDescent="0.35">
      <c r="A843" s="4" t="s">
        <v>1803</v>
      </c>
      <c r="B843" s="4" t="s">
        <v>873</v>
      </c>
      <c r="C843" s="4" t="s">
        <v>1937</v>
      </c>
      <c r="D843" s="4" t="s">
        <v>13</v>
      </c>
      <c r="E843" s="4" t="s">
        <v>11</v>
      </c>
      <c r="F843" s="4">
        <v>33</v>
      </c>
      <c r="G843" s="5">
        <v>41507</v>
      </c>
      <c r="H843" s="6">
        <v>105390</v>
      </c>
      <c r="I843" s="4" t="s">
        <v>34</v>
      </c>
    </row>
    <row r="844" spans="1:9" x14ac:dyDescent="0.35">
      <c r="A844" s="4" t="s">
        <v>1804</v>
      </c>
      <c r="B844" s="4" t="s">
        <v>874</v>
      </c>
      <c r="C844" s="4" t="s">
        <v>32</v>
      </c>
      <c r="D844" s="4" t="s">
        <v>16</v>
      </c>
      <c r="E844" s="4" t="s">
        <v>11</v>
      </c>
      <c r="F844" s="4">
        <v>50</v>
      </c>
      <c r="G844" s="5">
        <v>44445</v>
      </c>
      <c r="H844" s="6">
        <v>83418</v>
      </c>
      <c r="I844" s="4" t="s">
        <v>23</v>
      </c>
    </row>
    <row r="845" spans="1:9" x14ac:dyDescent="0.35">
      <c r="A845" s="4" t="s">
        <v>1805</v>
      </c>
      <c r="B845" s="4" t="s">
        <v>875</v>
      </c>
      <c r="C845" s="4" t="s">
        <v>1935</v>
      </c>
      <c r="D845" s="4" t="s">
        <v>16</v>
      </c>
      <c r="E845" s="4" t="s">
        <v>11</v>
      </c>
      <c r="F845" s="4">
        <v>45</v>
      </c>
      <c r="G845" s="5">
        <v>43042</v>
      </c>
      <c r="H845" s="6">
        <v>66660</v>
      </c>
      <c r="I845" s="4" t="s">
        <v>28</v>
      </c>
    </row>
    <row r="846" spans="1:9" x14ac:dyDescent="0.35">
      <c r="A846" s="4" t="s">
        <v>1604</v>
      </c>
      <c r="B846" s="4" t="s">
        <v>876</v>
      </c>
      <c r="C846" s="4" t="s">
        <v>31</v>
      </c>
      <c r="D846" s="4" t="s">
        <v>13</v>
      </c>
      <c r="E846" s="4" t="s">
        <v>17</v>
      </c>
      <c r="F846" s="4">
        <v>59</v>
      </c>
      <c r="G846" s="5">
        <v>42165</v>
      </c>
      <c r="H846" s="6">
        <v>101985</v>
      </c>
      <c r="I846" s="4" t="s">
        <v>14</v>
      </c>
    </row>
    <row r="847" spans="1:9" x14ac:dyDescent="0.35">
      <c r="A847" s="4" t="s">
        <v>1806</v>
      </c>
      <c r="B847" s="4" t="s">
        <v>877</v>
      </c>
      <c r="C847" s="4" t="s">
        <v>1937</v>
      </c>
      <c r="D847" s="4" t="s">
        <v>10</v>
      </c>
      <c r="E847" s="4" t="s">
        <v>17</v>
      </c>
      <c r="F847" s="4">
        <v>29</v>
      </c>
      <c r="G847" s="5">
        <v>43439</v>
      </c>
      <c r="H847" s="6">
        <v>199504</v>
      </c>
      <c r="I847" s="4" t="s">
        <v>34</v>
      </c>
    </row>
    <row r="848" spans="1:9" x14ac:dyDescent="0.35">
      <c r="A848" s="4" t="s">
        <v>1807</v>
      </c>
      <c r="B848" s="4" t="s">
        <v>878</v>
      </c>
      <c r="C848" s="4" t="s">
        <v>25</v>
      </c>
      <c r="D848" s="4" t="s">
        <v>24</v>
      </c>
      <c r="E848" s="4" t="s">
        <v>11</v>
      </c>
      <c r="F848" s="4">
        <v>52</v>
      </c>
      <c r="G848" s="5">
        <v>38995</v>
      </c>
      <c r="H848" s="6">
        <v>147966</v>
      </c>
      <c r="I848" s="4" t="s">
        <v>1938</v>
      </c>
    </row>
    <row r="849" spans="1:9" x14ac:dyDescent="0.35">
      <c r="A849" s="4" t="s">
        <v>1130</v>
      </c>
      <c r="B849" s="4" t="s">
        <v>879</v>
      </c>
      <c r="C849" s="4" t="s">
        <v>25</v>
      </c>
      <c r="D849" s="4" t="s">
        <v>13</v>
      </c>
      <c r="E849" s="4" t="s">
        <v>17</v>
      </c>
      <c r="F849" s="4">
        <v>58</v>
      </c>
      <c r="G849" s="5">
        <v>41810</v>
      </c>
      <c r="H849" s="6">
        <v>41728</v>
      </c>
      <c r="I849" s="4" t="s">
        <v>1938</v>
      </c>
    </row>
    <row r="850" spans="1:9" x14ac:dyDescent="0.35">
      <c r="A850" s="4" t="s">
        <v>1689</v>
      </c>
      <c r="B850" s="4" t="s">
        <v>30</v>
      </c>
      <c r="C850" s="4" t="s">
        <v>15</v>
      </c>
      <c r="D850" s="4" t="s">
        <v>29</v>
      </c>
      <c r="E850" s="4" t="s">
        <v>17</v>
      </c>
      <c r="F850" s="4">
        <v>62</v>
      </c>
      <c r="G850" s="5">
        <v>40591</v>
      </c>
      <c r="H850" s="6">
        <v>94422</v>
      </c>
      <c r="I850" s="4" t="s">
        <v>14</v>
      </c>
    </row>
    <row r="851" spans="1:9" x14ac:dyDescent="0.35">
      <c r="A851" s="4" t="s">
        <v>1808</v>
      </c>
      <c r="B851" s="4" t="s">
        <v>880</v>
      </c>
      <c r="C851" s="4" t="s">
        <v>1937</v>
      </c>
      <c r="D851" s="4" t="s">
        <v>24</v>
      </c>
      <c r="E851" s="4" t="s">
        <v>17</v>
      </c>
      <c r="F851" s="4">
        <v>31</v>
      </c>
      <c r="G851" s="5">
        <v>42184</v>
      </c>
      <c r="H851" s="6">
        <v>191026</v>
      </c>
      <c r="I851" s="4" t="s">
        <v>23</v>
      </c>
    </row>
    <row r="852" spans="1:9" x14ac:dyDescent="0.35">
      <c r="A852" s="4" t="s">
        <v>1809</v>
      </c>
      <c r="B852" s="4" t="s">
        <v>881</v>
      </c>
      <c r="C852" s="4" t="s">
        <v>9</v>
      </c>
      <c r="D852" s="4" t="s">
        <v>16</v>
      </c>
      <c r="E852" s="4" t="s">
        <v>17</v>
      </c>
      <c r="F852" s="4">
        <v>42</v>
      </c>
      <c r="G852" s="5">
        <v>40511</v>
      </c>
      <c r="H852" s="6">
        <v>186725</v>
      </c>
      <c r="I852" s="4" t="s">
        <v>14</v>
      </c>
    </row>
    <row r="853" spans="1:9" x14ac:dyDescent="0.35">
      <c r="A853" s="4" t="s">
        <v>1810</v>
      </c>
      <c r="B853" s="4" t="s">
        <v>882</v>
      </c>
      <c r="C853" s="4" t="s">
        <v>1936</v>
      </c>
      <c r="D853" s="4" t="s">
        <v>13</v>
      </c>
      <c r="E853" s="4" t="s">
        <v>11</v>
      </c>
      <c r="F853" s="4">
        <v>56</v>
      </c>
      <c r="G853" s="5">
        <v>40045</v>
      </c>
      <c r="H853" s="6">
        <v>52800</v>
      </c>
      <c r="I853" s="4" t="s">
        <v>1938</v>
      </c>
    </row>
    <row r="854" spans="1:9" x14ac:dyDescent="0.35">
      <c r="A854" s="4" t="s">
        <v>1811</v>
      </c>
      <c r="B854" s="4" t="s">
        <v>883</v>
      </c>
      <c r="C854" s="4" t="s">
        <v>9</v>
      </c>
      <c r="D854" s="4" t="s">
        <v>18</v>
      </c>
      <c r="E854" s="4" t="s">
        <v>17</v>
      </c>
      <c r="F854" s="4">
        <v>54</v>
      </c>
      <c r="G854" s="5">
        <v>40517</v>
      </c>
      <c r="H854" s="6">
        <v>113982</v>
      </c>
      <c r="I854" s="4" t="s">
        <v>34</v>
      </c>
    </row>
    <row r="855" spans="1:9" x14ac:dyDescent="0.35">
      <c r="A855" s="4" t="s">
        <v>1812</v>
      </c>
      <c r="B855" s="4" t="s">
        <v>884</v>
      </c>
      <c r="C855" s="4" t="s">
        <v>15</v>
      </c>
      <c r="D855" s="4" t="s">
        <v>24</v>
      </c>
      <c r="E855" s="4" t="s">
        <v>11</v>
      </c>
      <c r="F855" s="4">
        <v>54</v>
      </c>
      <c r="G855" s="5">
        <v>44271</v>
      </c>
      <c r="H855" s="6">
        <v>56239</v>
      </c>
      <c r="I855" s="4" t="s">
        <v>12</v>
      </c>
    </row>
    <row r="856" spans="1:9" x14ac:dyDescent="0.35">
      <c r="A856" s="4" t="s">
        <v>1194</v>
      </c>
      <c r="B856" s="4" t="s">
        <v>885</v>
      </c>
      <c r="C856" s="4" t="s">
        <v>27</v>
      </c>
      <c r="D856" s="4" t="s">
        <v>24</v>
      </c>
      <c r="E856" s="4" t="s">
        <v>17</v>
      </c>
      <c r="F856" s="4">
        <v>26</v>
      </c>
      <c r="G856" s="5">
        <v>44257</v>
      </c>
      <c r="H856" s="6">
        <v>44732</v>
      </c>
      <c r="I856" s="4" t="s">
        <v>28</v>
      </c>
    </row>
    <row r="857" spans="1:9" x14ac:dyDescent="0.35">
      <c r="A857" s="4" t="s">
        <v>1813</v>
      </c>
      <c r="B857" s="4" t="s">
        <v>886</v>
      </c>
      <c r="C857" s="4" t="s">
        <v>20</v>
      </c>
      <c r="D857" s="4" t="s">
        <v>22</v>
      </c>
      <c r="E857" s="4" t="s">
        <v>17</v>
      </c>
      <c r="F857" s="4">
        <v>49</v>
      </c>
      <c r="G857" s="5">
        <v>41816</v>
      </c>
      <c r="H857" s="6">
        <v>153961</v>
      </c>
      <c r="I857" s="4" t="s">
        <v>14</v>
      </c>
    </row>
    <row r="858" spans="1:9" x14ac:dyDescent="0.35">
      <c r="A858" s="4" t="s">
        <v>1575</v>
      </c>
      <c r="B858" s="4" t="s">
        <v>887</v>
      </c>
      <c r="C858" s="4" t="s">
        <v>15</v>
      </c>
      <c r="D858" s="4" t="s">
        <v>16</v>
      </c>
      <c r="E858" s="4" t="s">
        <v>11</v>
      </c>
      <c r="F858" s="4">
        <v>45</v>
      </c>
      <c r="G858" s="5">
        <v>39069</v>
      </c>
      <c r="H858" s="6">
        <v>68337</v>
      </c>
      <c r="I858" s="4" t="s">
        <v>34</v>
      </c>
    </row>
    <row r="859" spans="1:9" x14ac:dyDescent="0.35">
      <c r="A859" s="4" t="s">
        <v>1814</v>
      </c>
      <c r="B859" s="4" t="s">
        <v>888</v>
      </c>
      <c r="C859" s="4" t="s">
        <v>1935</v>
      </c>
      <c r="D859" s="4" t="s">
        <v>13</v>
      </c>
      <c r="E859" s="4" t="s">
        <v>17</v>
      </c>
      <c r="F859" s="4">
        <v>45</v>
      </c>
      <c r="G859" s="5">
        <v>40305</v>
      </c>
      <c r="H859" s="6">
        <v>145093</v>
      </c>
      <c r="I859" s="4" t="s">
        <v>14</v>
      </c>
    </row>
    <row r="860" spans="1:9" x14ac:dyDescent="0.35">
      <c r="A860" s="4" t="s">
        <v>1815</v>
      </c>
      <c r="B860" s="4" t="s">
        <v>889</v>
      </c>
      <c r="C860" s="4" t="s">
        <v>1937</v>
      </c>
      <c r="D860" s="4" t="s">
        <v>16</v>
      </c>
      <c r="E860" s="4" t="s">
        <v>11</v>
      </c>
      <c r="F860" s="4">
        <v>26</v>
      </c>
      <c r="G860" s="5">
        <v>44266</v>
      </c>
      <c r="H860" s="6">
        <v>74170</v>
      </c>
      <c r="I860" s="4" t="s">
        <v>14</v>
      </c>
    </row>
    <row r="861" spans="1:9" x14ac:dyDescent="0.35">
      <c r="A861" s="4" t="s">
        <v>1816</v>
      </c>
      <c r="B861" s="4" t="s">
        <v>890</v>
      </c>
      <c r="C861" s="4" t="s">
        <v>20</v>
      </c>
      <c r="D861" s="4" t="s">
        <v>18</v>
      </c>
      <c r="E861" s="4" t="s">
        <v>17</v>
      </c>
      <c r="F861" s="4">
        <v>59</v>
      </c>
      <c r="G861" s="5">
        <v>35153</v>
      </c>
      <c r="H861" s="6">
        <v>62605</v>
      </c>
      <c r="I861" s="4" t="s">
        <v>34</v>
      </c>
    </row>
    <row r="862" spans="1:9" x14ac:dyDescent="0.35">
      <c r="A862" s="4" t="s">
        <v>1817</v>
      </c>
      <c r="B862" s="4" t="s">
        <v>891</v>
      </c>
      <c r="C862" s="4" t="s">
        <v>21</v>
      </c>
      <c r="D862" s="4" t="s">
        <v>16</v>
      </c>
      <c r="E862" s="4" t="s">
        <v>11</v>
      </c>
      <c r="F862" s="4">
        <v>51</v>
      </c>
      <c r="G862" s="5">
        <v>43903</v>
      </c>
      <c r="H862" s="6">
        <v>107195</v>
      </c>
      <c r="I862" s="4" t="s">
        <v>1938</v>
      </c>
    </row>
    <row r="863" spans="1:9" x14ac:dyDescent="0.35">
      <c r="A863" s="4" t="s">
        <v>1779</v>
      </c>
      <c r="B863" s="4" t="s">
        <v>892</v>
      </c>
      <c r="C863" s="4" t="s">
        <v>32</v>
      </c>
      <c r="D863" s="4" t="s">
        <v>22</v>
      </c>
      <c r="E863" s="4" t="s">
        <v>17</v>
      </c>
      <c r="F863" s="4">
        <v>45</v>
      </c>
      <c r="G863" s="5">
        <v>43111</v>
      </c>
      <c r="H863" s="6">
        <v>127422</v>
      </c>
      <c r="I863" s="4" t="s">
        <v>23</v>
      </c>
    </row>
    <row r="864" spans="1:9" x14ac:dyDescent="0.35">
      <c r="A864" s="4" t="s">
        <v>1818</v>
      </c>
      <c r="B864" s="4" t="s">
        <v>893</v>
      </c>
      <c r="C864" s="4" t="s">
        <v>27</v>
      </c>
      <c r="D864" s="4" t="s">
        <v>29</v>
      </c>
      <c r="E864" s="4" t="s">
        <v>11</v>
      </c>
      <c r="F864" s="4">
        <v>35</v>
      </c>
      <c r="G864" s="5">
        <v>42912</v>
      </c>
      <c r="H864" s="6">
        <v>161269</v>
      </c>
      <c r="I864" s="4" t="s">
        <v>23</v>
      </c>
    </row>
    <row r="865" spans="1:9" x14ac:dyDescent="0.35">
      <c r="A865" s="4" t="s">
        <v>1819</v>
      </c>
      <c r="B865" s="4" t="s">
        <v>894</v>
      </c>
      <c r="C865" s="4" t="s">
        <v>15</v>
      </c>
      <c r="D865" s="4" t="s">
        <v>22</v>
      </c>
      <c r="E865" s="4" t="s">
        <v>11</v>
      </c>
      <c r="F865" s="4">
        <v>32</v>
      </c>
      <c r="G865" s="5">
        <v>41675</v>
      </c>
      <c r="H865" s="6">
        <v>203445</v>
      </c>
      <c r="I865" s="4" t="s">
        <v>23</v>
      </c>
    </row>
    <row r="866" spans="1:9" x14ac:dyDescent="0.35">
      <c r="A866" s="4" t="s">
        <v>1820</v>
      </c>
      <c r="B866" s="4" t="s">
        <v>895</v>
      </c>
      <c r="C866" s="4" t="s">
        <v>32</v>
      </c>
      <c r="D866" s="4" t="s">
        <v>13</v>
      </c>
      <c r="E866" s="4" t="s">
        <v>11</v>
      </c>
      <c r="F866" s="4">
        <v>37</v>
      </c>
      <c r="G866" s="5">
        <v>40560</v>
      </c>
      <c r="H866" s="6">
        <v>131353</v>
      </c>
      <c r="I866" s="4" t="s">
        <v>28</v>
      </c>
    </row>
    <row r="867" spans="1:9" x14ac:dyDescent="0.35">
      <c r="A867" s="4" t="s">
        <v>1821</v>
      </c>
      <c r="B867" s="4" t="s">
        <v>896</v>
      </c>
      <c r="C867" s="4" t="s">
        <v>31</v>
      </c>
      <c r="D867" s="4" t="s">
        <v>16</v>
      </c>
      <c r="E867" s="4" t="s">
        <v>17</v>
      </c>
      <c r="F867" s="4">
        <v>45</v>
      </c>
      <c r="G867" s="5">
        <v>40253</v>
      </c>
      <c r="H867" s="6">
        <v>88182</v>
      </c>
      <c r="I867" s="4" t="s">
        <v>1938</v>
      </c>
    </row>
    <row r="868" spans="1:9" x14ac:dyDescent="0.35">
      <c r="A868" s="4" t="s">
        <v>1822</v>
      </c>
      <c r="B868" s="4" t="s">
        <v>897</v>
      </c>
      <c r="C868" s="4" t="s">
        <v>15</v>
      </c>
      <c r="D868" s="4" t="s">
        <v>16</v>
      </c>
      <c r="E868" s="4" t="s">
        <v>17</v>
      </c>
      <c r="F868" s="4">
        <v>61</v>
      </c>
      <c r="G868" s="5">
        <v>43703</v>
      </c>
      <c r="H868" s="6">
        <v>75780</v>
      </c>
      <c r="I868" s="4" t="s">
        <v>28</v>
      </c>
    </row>
    <row r="869" spans="1:9" x14ac:dyDescent="0.35">
      <c r="A869" s="4" t="s">
        <v>1823</v>
      </c>
      <c r="B869" s="4" t="s">
        <v>898</v>
      </c>
      <c r="C869" s="4" t="s">
        <v>1935</v>
      </c>
      <c r="D869" s="4" t="s">
        <v>24</v>
      </c>
      <c r="E869" s="4" t="s">
        <v>11</v>
      </c>
      <c r="F869" s="4">
        <v>45</v>
      </c>
      <c r="G869" s="5">
        <v>43557</v>
      </c>
      <c r="H869" s="6">
        <v>52621</v>
      </c>
      <c r="I869" s="4" t="s">
        <v>14</v>
      </c>
    </row>
    <row r="870" spans="1:9" x14ac:dyDescent="0.35">
      <c r="A870" s="4" t="s">
        <v>1824</v>
      </c>
      <c r="B870" s="4" t="s">
        <v>899</v>
      </c>
      <c r="C870" s="4" t="s">
        <v>20</v>
      </c>
      <c r="D870" s="4" t="s">
        <v>18</v>
      </c>
      <c r="E870" s="4" t="s">
        <v>17</v>
      </c>
      <c r="F870" s="4">
        <v>60</v>
      </c>
      <c r="G870" s="5">
        <v>43146</v>
      </c>
      <c r="H870" s="6">
        <v>106079</v>
      </c>
      <c r="I870" s="4" t="s">
        <v>26</v>
      </c>
    </row>
    <row r="871" spans="1:9" x14ac:dyDescent="0.35">
      <c r="A871" s="4" t="s">
        <v>1825</v>
      </c>
      <c r="B871" s="4" t="s">
        <v>900</v>
      </c>
      <c r="C871" s="4" t="s">
        <v>1936</v>
      </c>
      <c r="D871" s="4" t="s">
        <v>16</v>
      </c>
      <c r="E871" s="4" t="s">
        <v>17</v>
      </c>
      <c r="F871" s="4">
        <v>30</v>
      </c>
      <c r="G871" s="5">
        <v>42777</v>
      </c>
      <c r="H871" s="6">
        <v>92058</v>
      </c>
      <c r="I871" s="4" t="s">
        <v>23</v>
      </c>
    </row>
    <row r="872" spans="1:9" x14ac:dyDescent="0.35">
      <c r="A872" s="4" t="s">
        <v>1826</v>
      </c>
      <c r="B872" s="4" t="s">
        <v>901</v>
      </c>
      <c r="C872" s="4" t="s">
        <v>32</v>
      </c>
      <c r="D872" s="4" t="s">
        <v>18</v>
      </c>
      <c r="E872" s="4" t="s">
        <v>17</v>
      </c>
      <c r="F872" s="4">
        <v>64</v>
      </c>
      <c r="G872" s="5">
        <v>43527</v>
      </c>
      <c r="H872" s="6">
        <v>67114</v>
      </c>
      <c r="I872" s="4" t="s">
        <v>12</v>
      </c>
    </row>
    <row r="873" spans="1:9" x14ac:dyDescent="0.35">
      <c r="A873" s="4" t="s">
        <v>1827</v>
      </c>
      <c r="B873" s="4" t="s">
        <v>902</v>
      </c>
      <c r="C873" s="4" t="s">
        <v>32</v>
      </c>
      <c r="D873" s="4" t="s">
        <v>10</v>
      </c>
      <c r="E873" s="4" t="s">
        <v>11</v>
      </c>
      <c r="F873" s="4">
        <v>25</v>
      </c>
      <c r="G873" s="5">
        <v>44024</v>
      </c>
      <c r="H873" s="6">
        <v>56565</v>
      </c>
      <c r="I873" s="4" t="s">
        <v>12</v>
      </c>
    </row>
    <row r="874" spans="1:9" x14ac:dyDescent="0.35">
      <c r="A874" s="4" t="s">
        <v>1828</v>
      </c>
      <c r="B874" s="4" t="s">
        <v>903</v>
      </c>
      <c r="C874" s="4" t="s">
        <v>1935</v>
      </c>
      <c r="D874" s="4" t="s">
        <v>13</v>
      </c>
      <c r="E874" s="4" t="s">
        <v>11</v>
      </c>
      <c r="F874" s="4">
        <v>61</v>
      </c>
      <c r="G874" s="5">
        <v>40683</v>
      </c>
      <c r="H874" s="6">
        <v>64937</v>
      </c>
      <c r="I874" s="4" t="s">
        <v>12</v>
      </c>
    </row>
    <row r="875" spans="1:9" x14ac:dyDescent="0.35">
      <c r="A875" s="4" t="s">
        <v>1829</v>
      </c>
      <c r="B875" s="4" t="s">
        <v>904</v>
      </c>
      <c r="C875" s="4" t="s">
        <v>20</v>
      </c>
      <c r="D875" s="4" t="s">
        <v>22</v>
      </c>
      <c r="E875" s="4" t="s">
        <v>11</v>
      </c>
      <c r="F875" s="4">
        <v>65</v>
      </c>
      <c r="G875" s="5">
        <v>38967</v>
      </c>
      <c r="H875" s="6">
        <v>127626</v>
      </c>
      <c r="I875" s="4" t="s">
        <v>1938</v>
      </c>
    </row>
    <row r="876" spans="1:9" x14ac:dyDescent="0.35">
      <c r="A876" s="4" t="s">
        <v>1830</v>
      </c>
      <c r="B876" s="4" t="s">
        <v>905</v>
      </c>
      <c r="C876" s="4" t="s">
        <v>15</v>
      </c>
      <c r="D876" s="4" t="s">
        <v>16</v>
      </c>
      <c r="E876" s="4" t="s">
        <v>17</v>
      </c>
      <c r="F876" s="4">
        <v>61</v>
      </c>
      <c r="G876" s="5">
        <v>38013</v>
      </c>
      <c r="H876" s="6">
        <v>88478</v>
      </c>
      <c r="I876" s="4" t="s">
        <v>1938</v>
      </c>
    </row>
    <row r="877" spans="1:9" x14ac:dyDescent="0.35">
      <c r="A877" s="4" t="s">
        <v>1831</v>
      </c>
      <c r="B877" s="4" t="s">
        <v>906</v>
      </c>
      <c r="C877" s="4" t="s">
        <v>21</v>
      </c>
      <c r="D877" s="4" t="s">
        <v>16</v>
      </c>
      <c r="E877" s="4" t="s">
        <v>11</v>
      </c>
      <c r="F877" s="4">
        <v>48</v>
      </c>
      <c r="G877" s="5">
        <v>41749</v>
      </c>
      <c r="H877" s="6">
        <v>91679</v>
      </c>
      <c r="I877" s="4" t="s">
        <v>34</v>
      </c>
    </row>
    <row r="878" spans="1:9" x14ac:dyDescent="0.35">
      <c r="A878" s="4" t="s">
        <v>1832</v>
      </c>
      <c r="B878" s="4" t="s">
        <v>40</v>
      </c>
      <c r="C878" s="4" t="s">
        <v>1937</v>
      </c>
      <c r="D878" s="4" t="s">
        <v>24</v>
      </c>
      <c r="E878" s="4" t="s">
        <v>17</v>
      </c>
      <c r="F878" s="4">
        <v>58</v>
      </c>
      <c r="G878" s="5">
        <v>33682</v>
      </c>
      <c r="H878" s="6">
        <v>199848</v>
      </c>
      <c r="I878" s="4" t="s">
        <v>1938</v>
      </c>
    </row>
    <row r="879" spans="1:9" x14ac:dyDescent="0.35">
      <c r="A879" s="4" t="s">
        <v>1833</v>
      </c>
      <c r="B879" s="4" t="s">
        <v>907</v>
      </c>
      <c r="C879" s="4" t="s">
        <v>1935</v>
      </c>
      <c r="D879" s="4" t="s">
        <v>16</v>
      </c>
      <c r="E879" s="4" t="s">
        <v>17</v>
      </c>
      <c r="F879" s="4">
        <v>34</v>
      </c>
      <c r="G879" s="5">
        <v>43414</v>
      </c>
      <c r="H879" s="6">
        <v>61944</v>
      </c>
      <c r="I879" s="4" t="s">
        <v>34</v>
      </c>
    </row>
    <row r="880" spans="1:9" x14ac:dyDescent="0.35">
      <c r="A880" s="4" t="s">
        <v>1834</v>
      </c>
      <c r="B880" s="4" t="s">
        <v>908</v>
      </c>
      <c r="C880" s="4" t="s">
        <v>15</v>
      </c>
      <c r="D880" s="4" t="s">
        <v>24</v>
      </c>
      <c r="E880" s="4" t="s">
        <v>11</v>
      </c>
      <c r="F880" s="4">
        <v>30</v>
      </c>
      <c r="G880" s="5">
        <v>42960</v>
      </c>
      <c r="H880" s="6">
        <v>154624</v>
      </c>
      <c r="I880" s="4" t="s">
        <v>1938</v>
      </c>
    </row>
    <row r="881" spans="1:9" x14ac:dyDescent="0.35">
      <c r="A881" s="4" t="s">
        <v>1835</v>
      </c>
      <c r="B881" s="4" t="s">
        <v>909</v>
      </c>
      <c r="C881" s="4" t="s">
        <v>20</v>
      </c>
      <c r="D881" s="4" t="s">
        <v>29</v>
      </c>
      <c r="E881" s="4" t="s">
        <v>17</v>
      </c>
      <c r="F881" s="4">
        <v>50</v>
      </c>
      <c r="G881" s="5">
        <v>40109</v>
      </c>
      <c r="H881" s="6">
        <v>79447</v>
      </c>
      <c r="I881" s="4" t="s">
        <v>34</v>
      </c>
    </row>
    <row r="882" spans="1:9" x14ac:dyDescent="0.35">
      <c r="A882" s="4" t="s">
        <v>1836</v>
      </c>
      <c r="B882" s="4" t="s">
        <v>910</v>
      </c>
      <c r="C882" s="4" t="s">
        <v>15</v>
      </c>
      <c r="D882" s="4" t="s">
        <v>24</v>
      </c>
      <c r="E882" s="4" t="s">
        <v>17</v>
      </c>
      <c r="F882" s="4">
        <v>51</v>
      </c>
      <c r="G882" s="5">
        <v>35852</v>
      </c>
      <c r="H882" s="6">
        <v>71111</v>
      </c>
      <c r="I882" s="4" t="s">
        <v>34</v>
      </c>
    </row>
    <row r="883" spans="1:9" x14ac:dyDescent="0.35">
      <c r="A883" s="4" t="s">
        <v>1837</v>
      </c>
      <c r="B883" s="4" t="s">
        <v>911</v>
      </c>
      <c r="C883" s="4" t="s">
        <v>1936</v>
      </c>
      <c r="D883" s="4" t="s">
        <v>24</v>
      </c>
      <c r="E883" s="4" t="s">
        <v>17</v>
      </c>
      <c r="F883" s="4">
        <v>53</v>
      </c>
      <c r="G883" s="5">
        <v>41931</v>
      </c>
      <c r="H883" s="6">
        <v>159538</v>
      </c>
      <c r="I883" s="4" t="s">
        <v>12</v>
      </c>
    </row>
    <row r="884" spans="1:9" x14ac:dyDescent="0.35">
      <c r="A884" s="4" t="s">
        <v>1656</v>
      </c>
      <c r="B884" s="4" t="s">
        <v>912</v>
      </c>
      <c r="C884" s="4" t="s">
        <v>32</v>
      </c>
      <c r="D884" s="4" t="s">
        <v>18</v>
      </c>
      <c r="E884" s="4" t="s">
        <v>11</v>
      </c>
      <c r="F884" s="4">
        <v>47</v>
      </c>
      <c r="G884" s="5">
        <v>43375</v>
      </c>
      <c r="H884" s="6">
        <v>111404</v>
      </c>
      <c r="I884" s="4" t="s">
        <v>14</v>
      </c>
    </row>
    <row r="885" spans="1:9" x14ac:dyDescent="0.35">
      <c r="A885" s="4" t="s">
        <v>1838</v>
      </c>
      <c r="B885" s="4" t="s">
        <v>913</v>
      </c>
      <c r="C885" s="4" t="s">
        <v>1936</v>
      </c>
      <c r="D885" s="4" t="s">
        <v>22</v>
      </c>
      <c r="E885" s="4" t="s">
        <v>17</v>
      </c>
      <c r="F885" s="4">
        <v>25</v>
      </c>
      <c r="G885" s="5">
        <v>44058</v>
      </c>
      <c r="H885" s="6">
        <v>172007</v>
      </c>
      <c r="I885" s="4" t="s">
        <v>1938</v>
      </c>
    </row>
    <row r="886" spans="1:9" x14ac:dyDescent="0.35">
      <c r="A886" s="4" t="s">
        <v>1839</v>
      </c>
      <c r="B886" s="4" t="s">
        <v>914</v>
      </c>
      <c r="C886" s="4" t="s">
        <v>25</v>
      </c>
      <c r="D886" s="4" t="s">
        <v>22</v>
      </c>
      <c r="E886" s="4" t="s">
        <v>11</v>
      </c>
      <c r="F886" s="4">
        <v>37</v>
      </c>
      <c r="G886" s="5">
        <v>40745</v>
      </c>
      <c r="H886" s="6">
        <v>219474</v>
      </c>
      <c r="I886" s="4" t="s">
        <v>12</v>
      </c>
    </row>
    <row r="887" spans="1:9" x14ac:dyDescent="0.35">
      <c r="A887" s="4" t="s">
        <v>1840</v>
      </c>
      <c r="B887" s="4" t="s">
        <v>915</v>
      </c>
      <c r="C887" s="4" t="s">
        <v>1937</v>
      </c>
      <c r="D887" s="4" t="s">
        <v>10</v>
      </c>
      <c r="E887" s="4" t="s">
        <v>17</v>
      </c>
      <c r="F887" s="4">
        <v>41</v>
      </c>
      <c r="G887" s="5">
        <v>43600</v>
      </c>
      <c r="H887" s="6">
        <v>174415</v>
      </c>
      <c r="I887" s="4" t="s">
        <v>28</v>
      </c>
    </row>
    <row r="888" spans="1:9" x14ac:dyDescent="0.35">
      <c r="A888" s="4" t="s">
        <v>1841</v>
      </c>
      <c r="B888" s="4" t="s">
        <v>916</v>
      </c>
      <c r="C888" s="4" t="s">
        <v>1936</v>
      </c>
      <c r="D888" s="4" t="s">
        <v>16</v>
      </c>
      <c r="E888" s="4" t="s">
        <v>11</v>
      </c>
      <c r="F888" s="4">
        <v>36</v>
      </c>
      <c r="G888" s="5">
        <v>44217</v>
      </c>
      <c r="H888" s="6">
        <v>90333</v>
      </c>
      <c r="I888" s="4" t="s">
        <v>1938</v>
      </c>
    </row>
    <row r="889" spans="1:9" x14ac:dyDescent="0.35">
      <c r="A889" s="4" t="s">
        <v>1842</v>
      </c>
      <c r="B889" s="4" t="s">
        <v>917</v>
      </c>
      <c r="C889" s="4" t="s">
        <v>25</v>
      </c>
      <c r="D889" s="4" t="s">
        <v>13</v>
      </c>
      <c r="E889" s="4" t="s">
        <v>17</v>
      </c>
      <c r="F889" s="4">
        <v>25</v>
      </c>
      <c r="G889" s="5">
        <v>44217</v>
      </c>
      <c r="H889" s="6">
        <v>67299</v>
      </c>
      <c r="I889" s="4" t="s">
        <v>12</v>
      </c>
    </row>
    <row r="890" spans="1:9" x14ac:dyDescent="0.35">
      <c r="A890" s="4" t="s">
        <v>1843</v>
      </c>
      <c r="B890" s="4" t="s">
        <v>918</v>
      </c>
      <c r="C890" s="4" t="s">
        <v>32</v>
      </c>
      <c r="D890" s="4" t="s">
        <v>16</v>
      </c>
      <c r="E890" s="4" t="s">
        <v>11</v>
      </c>
      <c r="F890" s="4">
        <v>52</v>
      </c>
      <c r="G890" s="5">
        <v>38406</v>
      </c>
      <c r="H890" s="6">
        <v>45286</v>
      </c>
      <c r="I890" s="4" t="s">
        <v>14</v>
      </c>
    </row>
    <row r="891" spans="1:9" x14ac:dyDescent="0.35">
      <c r="A891" s="4" t="s">
        <v>1553</v>
      </c>
      <c r="B891" s="4" t="s">
        <v>919</v>
      </c>
      <c r="C891" s="4" t="s">
        <v>32</v>
      </c>
      <c r="D891" s="4" t="s">
        <v>22</v>
      </c>
      <c r="E891" s="4" t="s">
        <v>17</v>
      </c>
      <c r="F891" s="4">
        <v>48</v>
      </c>
      <c r="G891" s="5">
        <v>39302</v>
      </c>
      <c r="H891" s="6">
        <v>194723</v>
      </c>
      <c r="I891" s="4" t="s">
        <v>28</v>
      </c>
    </row>
    <row r="892" spans="1:9" x14ac:dyDescent="0.35">
      <c r="A892" s="4" t="s">
        <v>1844</v>
      </c>
      <c r="B892" s="4" t="s">
        <v>920</v>
      </c>
      <c r="C892" s="4" t="s">
        <v>32</v>
      </c>
      <c r="D892" s="4" t="s">
        <v>24</v>
      </c>
      <c r="E892" s="4" t="s">
        <v>17</v>
      </c>
      <c r="F892" s="4">
        <v>49</v>
      </c>
      <c r="G892" s="5">
        <v>41131</v>
      </c>
      <c r="H892" s="6">
        <v>109850</v>
      </c>
      <c r="I892" s="4" t="s">
        <v>12</v>
      </c>
    </row>
    <row r="893" spans="1:9" x14ac:dyDescent="0.35">
      <c r="A893" s="4" t="s">
        <v>1845</v>
      </c>
      <c r="B893" s="4" t="s">
        <v>921</v>
      </c>
      <c r="C893" s="4" t="s">
        <v>31</v>
      </c>
      <c r="D893" s="4" t="s">
        <v>13</v>
      </c>
      <c r="E893" s="4" t="s">
        <v>11</v>
      </c>
      <c r="F893" s="4">
        <v>62</v>
      </c>
      <c r="G893" s="5">
        <v>41748</v>
      </c>
      <c r="H893" s="6">
        <v>45295</v>
      </c>
      <c r="I893" s="4" t="s">
        <v>12</v>
      </c>
    </row>
    <row r="894" spans="1:9" x14ac:dyDescent="0.35">
      <c r="A894" s="4" t="s">
        <v>1846</v>
      </c>
      <c r="B894" s="4" t="s">
        <v>922</v>
      </c>
      <c r="C894" s="4" t="s">
        <v>20</v>
      </c>
      <c r="D894" s="4" t="s">
        <v>16</v>
      </c>
      <c r="E894" s="4" t="s">
        <v>11</v>
      </c>
      <c r="F894" s="4">
        <v>36</v>
      </c>
      <c r="G894" s="5">
        <v>40413</v>
      </c>
      <c r="H894" s="6">
        <v>61310</v>
      </c>
      <c r="I894" s="4" t="s">
        <v>14</v>
      </c>
    </row>
    <row r="895" spans="1:9" x14ac:dyDescent="0.35">
      <c r="A895" s="4" t="s">
        <v>1188</v>
      </c>
      <c r="B895" s="4" t="s">
        <v>804</v>
      </c>
      <c r="C895" s="4" t="s">
        <v>1936</v>
      </c>
      <c r="D895" s="4" t="s">
        <v>16</v>
      </c>
      <c r="E895" s="4" t="s">
        <v>17</v>
      </c>
      <c r="F895" s="4">
        <v>55</v>
      </c>
      <c r="G895" s="5">
        <v>42683</v>
      </c>
      <c r="H895" s="6">
        <v>87851</v>
      </c>
      <c r="I895" s="4" t="s">
        <v>23</v>
      </c>
    </row>
    <row r="896" spans="1:9" x14ac:dyDescent="0.35">
      <c r="A896" s="4" t="s">
        <v>1847</v>
      </c>
      <c r="B896" s="4" t="s">
        <v>923</v>
      </c>
      <c r="C896" s="4" t="s">
        <v>31</v>
      </c>
      <c r="D896" s="4" t="s">
        <v>13</v>
      </c>
      <c r="E896" s="4" t="s">
        <v>11</v>
      </c>
      <c r="F896" s="4">
        <v>31</v>
      </c>
      <c r="G896" s="5">
        <v>43171</v>
      </c>
      <c r="H896" s="6">
        <v>47913</v>
      </c>
      <c r="I896" s="4" t="s">
        <v>23</v>
      </c>
    </row>
    <row r="897" spans="1:9" x14ac:dyDescent="0.35">
      <c r="A897" s="4" t="s">
        <v>1848</v>
      </c>
      <c r="B897" s="4" t="s">
        <v>924</v>
      </c>
      <c r="C897" s="4" t="s">
        <v>9</v>
      </c>
      <c r="D897" s="4" t="s">
        <v>13</v>
      </c>
      <c r="E897" s="4" t="s">
        <v>11</v>
      </c>
      <c r="F897" s="4">
        <v>53</v>
      </c>
      <c r="G897" s="5">
        <v>42985</v>
      </c>
      <c r="H897" s="6">
        <v>46727</v>
      </c>
      <c r="I897" s="4" t="s">
        <v>34</v>
      </c>
    </row>
    <row r="898" spans="1:9" x14ac:dyDescent="0.35">
      <c r="A898" s="4" t="s">
        <v>1849</v>
      </c>
      <c r="B898" s="4" t="s">
        <v>925</v>
      </c>
      <c r="C898" s="4" t="s">
        <v>20</v>
      </c>
      <c r="D898" s="4" t="s">
        <v>13</v>
      </c>
      <c r="E898" s="4" t="s">
        <v>17</v>
      </c>
      <c r="F898" s="4">
        <v>27</v>
      </c>
      <c r="G898" s="5">
        <v>44302</v>
      </c>
      <c r="H898" s="6">
        <v>133400</v>
      </c>
      <c r="I898" s="4" t="s">
        <v>26</v>
      </c>
    </row>
    <row r="899" spans="1:9" x14ac:dyDescent="0.35">
      <c r="A899" s="4" t="s">
        <v>1850</v>
      </c>
      <c r="B899" s="4" t="s">
        <v>926</v>
      </c>
      <c r="C899" s="4" t="s">
        <v>27</v>
      </c>
      <c r="D899" s="4" t="s">
        <v>16</v>
      </c>
      <c r="E899" s="4" t="s">
        <v>11</v>
      </c>
      <c r="F899" s="4">
        <v>39</v>
      </c>
      <c r="G899" s="5">
        <v>43943</v>
      </c>
      <c r="H899" s="6">
        <v>90535</v>
      </c>
      <c r="I899" s="4" t="s">
        <v>12</v>
      </c>
    </row>
    <row r="900" spans="1:9" x14ac:dyDescent="0.35">
      <c r="A900" s="4" t="s">
        <v>1851</v>
      </c>
      <c r="B900" s="4" t="s">
        <v>927</v>
      </c>
      <c r="C900" s="4" t="s">
        <v>21</v>
      </c>
      <c r="D900" s="4" t="s">
        <v>22</v>
      </c>
      <c r="E900" s="4" t="s">
        <v>17</v>
      </c>
      <c r="F900" s="4">
        <v>55</v>
      </c>
      <c r="G900" s="5">
        <v>38909</v>
      </c>
      <c r="H900" s="6">
        <v>93343</v>
      </c>
      <c r="I900" s="4" t="s">
        <v>26</v>
      </c>
    </row>
    <row r="901" spans="1:9" x14ac:dyDescent="0.35">
      <c r="A901" s="4" t="s">
        <v>1849</v>
      </c>
      <c r="B901" s="4" t="s">
        <v>928</v>
      </c>
      <c r="C901" s="4" t="s">
        <v>9</v>
      </c>
      <c r="D901" s="4" t="s">
        <v>13</v>
      </c>
      <c r="E901" s="4" t="s">
        <v>11</v>
      </c>
      <c r="F901" s="4">
        <v>44</v>
      </c>
      <c r="G901" s="5">
        <v>38771</v>
      </c>
      <c r="H901" s="6">
        <v>63705</v>
      </c>
      <c r="I901" s="4" t="s">
        <v>34</v>
      </c>
    </row>
    <row r="902" spans="1:9" x14ac:dyDescent="0.35">
      <c r="A902" s="4" t="s">
        <v>1852</v>
      </c>
      <c r="B902" s="4" t="s">
        <v>929</v>
      </c>
      <c r="C902" s="4" t="s">
        <v>32</v>
      </c>
      <c r="D902" s="4" t="s">
        <v>24</v>
      </c>
      <c r="E902" s="4" t="s">
        <v>17</v>
      </c>
      <c r="F902" s="4">
        <v>48</v>
      </c>
      <c r="G902" s="5">
        <v>36584</v>
      </c>
      <c r="H902" s="6">
        <v>258081</v>
      </c>
      <c r="I902" s="4" t="s">
        <v>26</v>
      </c>
    </row>
    <row r="903" spans="1:9" x14ac:dyDescent="0.35">
      <c r="A903" s="4" t="s">
        <v>1853</v>
      </c>
      <c r="B903" s="4" t="s">
        <v>67</v>
      </c>
      <c r="C903" s="4" t="s">
        <v>31</v>
      </c>
      <c r="D903" s="4" t="s">
        <v>13</v>
      </c>
      <c r="E903" s="4" t="s">
        <v>17</v>
      </c>
      <c r="F903" s="4">
        <v>48</v>
      </c>
      <c r="G903" s="5">
        <v>44095</v>
      </c>
      <c r="H903" s="6">
        <v>54654</v>
      </c>
      <c r="I903" s="4" t="s">
        <v>26</v>
      </c>
    </row>
    <row r="904" spans="1:9" x14ac:dyDescent="0.35">
      <c r="A904" s="4" t="s">
        <v>1854</v>
      </c>
      <c r="B904" s="4" t="s">
        <v>930</v>
      </c>
      <c r="C904" s="4" t="s">
        <v>20</v>
      </c>
      <c r="D904" s="4" t="s">
        <v>24</v>
      </c>
      <c r="E904" s="4" t="s">
        <v>17</v>
      </c>
      <c r="F904" s="4">
        <v>54</v>
      </c>
      <c r="G904" s="5">
        <v>36062</v>
      </c>
      <c r="H904" s="6">
        <v>58006</v>
      </c>
      <c r="I904" s="4" t="s">
        <v>23</v>
      </c>
    </row>
    <row r="905" spans="1:9" x14ac:dyDescent="0.35">
      <c r="A905" s="4" t="s">
        <v>1256</v>
      </c>
      <c r="B905" s="4" t="s">
        <v>417</v>
      </c>
      <c r="C905" s="4" t="s">
        <v>9</v>
      </c>
      <c r="D905" s="4" t="s">
        <v>10</v>
      </c>
      <c r="E905" s="4" t="s">
        <v>11</v>
      </c>
      <c r="F905" s="4">
        <v>42</v>
      </c>
      <c r="G905" s="5">
        <v>40620</v>
      </c>
      <c r="H905" s="6">
        <v>150034</v>
      </c>
      <c r="I905" s="4" t="s">
        <v>14</v>
      </c>
    </row>
    <row r="906" spans="1:9" x14ac:dyDescent="0.35">
      <c r="A906" s="4" t="s">
        <v>1816</v>
      </c>
      <c r="B906" s="4" t="s">
        <v>931</v>
      </c>
      <c r="C906" s="4" t="s">
        <v>20</v>
      </c>
      <c r="D906" s="4" t="s">
        <v>13</v>
      </c>
      <c r="E906" s="4" t="s">
        <v>11</v>
      </c>
      <c r="F906" s="4">
        <v>38</v>
      </c>
      <c r="G906" s="5">
        <v>39232</v>
      </c>
      <c r="H906" s="6">
        <v>198562</v>
      </c>
      <c r="I906" s="4" t="s">
        <v>34</v>
      </c>
    </row>
    <row r="907" spans="1:9" x14ac:dyDescent="0.35">
      <c r="A907" s="4" t="s">
        <v>1855</v>
      </c>
      <c r="B907" s="4" t="s">
        <v>932</v>
      </c>
      <c r="C907" s="4" t="s">
        <v>32</v>
      </c>
      <c r="D907" s="4" t="s">
        <v>24</v>
      </c>
      <c r="E907" s="4" t="s">
        <v>11</v>
      </c>
      <c r="F907" s="4">
        <v>40</v>
      </c>
      <c r="G907" s="5">
        <v>39960</v>
      </c>
      <c r="H907" s="6">
        <v>62411</v>
      </c>
      <c r="I907" s="4" t="s">
        <v>12</v>
      </c>
    </row>
    <row r="908" spans="1:9" x14ac:dyDescent="0.35">
      <c r="A908" s="4" t="s">
        <v>1856</v>
      </c>
      <c r="B908" s="4" t="s">
        <v>933</v>
      </c>
      <c r="C908" s="4" t="s">
        <v>27</v>
      </c>
      <c r="D908" s="4" t="s">
        <v>18</v>
      </c>
      <c r="E908" s="4" t="s">
        <v>17</v>
      </c>
      <c r="F908" s="4">
        <v>57</v>
      </c>
      <c r="G908" s="5">
        <v>33612</v>
      </c>
      <c r="H908" s="6">
        <v>111299</v>
      </c>
      <c r="I908" s="4" t="s">
        <v>26</v>
      </c>
    </row>
    <row r="909" spans="1:9" x14ac:dyDescent="0.35">
      <c r="A909" s="4" t="s">
        <v>1748</v>
      </c>
      <c r="B909" s="4" t="s">
        <v>70</v>
      </c>
      <c r="C909" s="4" t="s">
        <v>32</v>
      </c>
      <c r="D909" s="4" t="s">
        <v>22</v>
      </c>
      <c r="E909" s="4" t="s">
        <v>11</v>
      </c>
      <c r="F909" s="4">
        <v>43</v>
      </c>
      <c r="G909" s="5">
        <v>43659</v>
      </c>
      <c r="H909" s="6">
        <v>41545</v>
      </c>
      <c r="I909" s="4" t="s">
        <v>14</v>
      </c>
    </row>
    <row r="910" spans="1:9" x14ac:dyDescent="0.35">
      <c r="A910" s="4" t="s">
        <v>1857</v>
      </c>
      <c r="B910" s="4" t="s">
        <v>934</v>
      </c>
      <c r="C910" s="4" t="s">
        <v>1935</v>
      </c>
      <c r="D910" s="4" t="s">
        <v>16</v>
      </c>
      <c r="E910" s="4" t="s">
        <v>17</v>
      </c>
      <c r="F910" s="4">
        <v>26</v>
      </c>
      <c r="G910" s="5">
        <v>43569</v>
      </c>
      <c r="H910" s="6">
        <v>74467</v>
      </c>
      <c r="I910" s="4" t="s">
        <v>1938</v>
      </c>
    </row>
    <row r="911" spans="1:9" x14ac:dyDescent="0.35">
      <c r="A911" s="4" t="s">
        <v>1813</v>
      </c>
      <c r="B911" s="4" t="s">
        <v>935</v>
      </c>
      <c r="C911" s="4" t="s">
        <v>1936</v>
      </c>
      <c r="D911" s="4" t="s">
        <v>29</v>
      </c>
      <c r="E911" s="4" t="s">
        <v>17</v>
      </c>
      <c r="F911" s="4">
        <v>44</v>
      </c>
      <c r="G911" s="5">
        <v>37296</v>
      </c>
      <c r="H911" s="6">
        <v>117545</v>
      </c>
      <c r="I911" s="4" t="s">
        <v>23</v>
      </c>
    </row>
    <row r="912" spans="1:9" x14ac:dyDescent="0.35">
      <c r="A912" s="4" t="s">
        <v>1858</v>
      </c>
      <c r="B912" s="4" t="s">
        <v>936</v>
      </c>
      <c r="C912" s="4" t="s">
        <v>21</v>
      </c>
      <c r="D912" s="4" t="s">
        <v>13</v>
      </c>
      <c r="E912" s="4" t="s">
        <v>17</v>
      </c>
      <c r="F912" s="4">
        <v>50</v>
      </c>
      <c r="G912" s="5">
        <v>40983</v>
      </c>
      <c r="H912" s="6">
        <v>117226</v>
      </c>
      <c r="I912" s="4" t="s">
        <v>1938</v>
      </c>
    </row>
    <row r="913" spans="1:9" x14ac:dyDescent="0.35">
      <c r="A913" s="4" t="s">
        <v>1859</v>
      </c>
      <c r="B913" s="4" t="s">
        <v>937</v>
      </c>
      <c r="C913" s="4" t="s">
        <v>15</v>
      </c>
      <c r="D913" s="4" t="s">
        <v>29</v>
      </c>
      <c r="E913" s="4" t="s">
        <v>11</v>
      </c>
      <c r="F913" s="4">
        <v>26</v>
      </c>
      <c r="G913" s="5">
        <v>43489</v>
      </c>
      <c r="H913" s="6">
        <v>55767</v>
      </c>
      <c r="I913" s="4" t="s">
        <v>23</v>
      </c>
    </row>
    <row r="914" spans="1:9" x14ac:dyDescent="0.35">
      <c r="A914" s="4" t="s">
        <v>1860</v>
      </c>
      <c r="B914" s="4" t="s">
        <v>938</v>
      </c>
      <c r="C914" s="4" t="s">
        <v>25</v>
      </c>
      <c r="D914" s="4" t="s">
        <v>24</v>
      </c>
      <c r="E914" s="4" t="s">
        <v>11</v>
      </c>
      <c r="F914" s="4">
        <v>29</v>
      </c>
      <c r="G914" s="5">
        <v>42691</v>
      </c>
      <c r="H914" s="6">
        <v>60930</v>
      </c>
      <c r="I914" s="4" t="s">
        <v>26</v>
      </c>
    </row>
    <row r="915" spans="1:9" x14ac:dyDescent="0.35">
      <c r="A915" s="4" t="s">
        <v>1861</v>
      </c>
      <c r="B915" s="4" t="s">
        <v>939</v>
      </c>
      <c r="C915" s="4" t="s">
        <v>15</v>
      </c>
      <c r="D915" s="4" t="s">
        <v>24</v>
      </c>
      <c r="E915" s="4" t="s">
        <v>11</v>
      </c>
      <c r="F915" s="4">
        <v>27</v>
      </c>
      <c r="G915" s="5">
        <v>43397</v>
      </c>
      <c r="H915" s="6">
        <v>154973</v>
      </c>
      <c r="I915" s="4" t="s">
        <v>12</v>
      </c>
    </row>
    <row r="916" spans="1:9" x14ac:dyDescent="0.35">
      <c r="A916" s="4" t="s">
        <v>1862</v>
      </c>
      <c r="B916" s="4" t="s">
        <v>940</v>
      </c>
      <c r="C916" s="4" t="s">
        <v>27</v>
      </c>
      <c r="D916" s="4" t="s">
        <v>16</v>
      </c>
      <c r="E916" s="4" t="s">
        <v>11</v>
      </c>
      <c r="F916" s="4">
        <v>33</v>
      </c>
      <c r="G916" s="5">
        <v>43029</v>
      </c>
      <c r="H916" s="6">
        <v>69332</v>
      </c>
      <c r="I916" s="4" t="s">
        <v>14</v>
      </c>
    </row>
    <row r="917" spans="1:9" x14ac:dyDescent="0.35">
      <c r="A917" s="4" t="s">
        <v>1863</v>
      </c>
      <c r="B917" s="4" t="s">
        <v>941</v>
      </c>
      <c r="C917" s="4" t="s">
        <v>27</v>
      </c>
      <c r="D917" s="4" t="s">
        <v>18</v>
      </c>
      <c r="E917" s="4" t="s">
        <v>11</v>
      </c>
      <c r="F917" s="4">
        <v>59</v>
      </c>
      <c r="G917" s="5">
        <v>36990</v>
      </c>
      <c r="H917" s="6">
        <v>119699</v>
      </c>
      <c r="I917" s="4" t="s">
        <v>14</v>
      </c>
    </row>
    <row r="918" spans="1:9" x14ac:dyDescent="0.35">
      <c r="A918" s="4" t="s">
        <v>1864</v>
      </c>
      <c r="B918" s="4" t="s">
        <v>942</v>
      </c>
      <c r="C918" s="4" t="s">
        <v>32</v>
      </c>
      <c r="D918" s="4" t="s">
        <v>13</v>
      </c>
      <c r="E918" s="4" t="s">
        <v>11</v>
      </c>
      <c r="F918" s="4">
        <v>40</v>
      </c>
      <c r="G918" s="5">
        <v>44094</v>
      </c>
      <c r="H918" s="6">
        <v>198176</v>
      </c>
      <c r="I918" s="4" t="s">
        <v>34</v>
      </c>
    </row>
    <row r="919" spans="1:9" x14ac:dyDescent="0.35">
      <c r="A919" s="4" t="s">
        <v>1865</v>
      </c>
      <c r="B919" s="4" t="s">
        <v>943</v>
      </c>
      <c r="C919" s="4" t="s">
        <v>21</v>
      </c>
      <c r="D919" s="4" t="s">
        <v>10</v>
      </c>
      <c r="E919" s="4" t="s">
        <v>11</v>
      </c>
      <c r="F919" s="4">
        <v>45</v>
      </c>
      <c r="G919" s="5">
        <v>41127</v>
      </c>
      <c r="H919" s="6">
        <v>58586</v>
      </c>
      <c r="I919" s="4" t="s">
        <v>23</v>
      </c>
    </row>
    <row r="920" spans="1:9" x14ac:dyDescent="0.35">
      <c r="A920" s="4" t="s">
        <v>1866</v>
      </c>
      <c r="B920" s="4" t="s">
        <v>944</v>
      </c>
      <c r="C920" s="4" t="s">
        <v>32</v>
      </c>
      <c r="D920" s="4" t="s">
        <v>24</v>
      </c>
      <c r="E920" s="4" t="s">
        <v>17</v>
      </c>
      <c r="F920" s="4">
        <v>38</v>
      </c>
      <c r="G920" s="5">
        <v>40875</v>
      </c>
      <c r="H920" s="6">
        <v>74010</v>
      </c>
      <c r="I920" s="4" t="s">
        <v>12</v>
      </c>
    </row>
    <row r="921" spans="1:9" x14ac:dyDescent="0.35">
      <c r="A921" s="4" t="s">
        <v>1867</v>
      </c>
      <c r="B921" s="4" t="s">
        <v>945</v>
      </c>
      <c r="C921" s="4" t="s">
        <v>1937</v>
      </c>
      <c r="D921" s="4" t="s">
        <v>24</v>
      </c>
      <c r="E921" s="4" t="s">
        <v>17</v>
      </c>
      <c r="F921" s="4">
        <v>32</v>
      </c>
      <c r="G921" s="5">
        <v>43864</v>
      </c>
      <c r="H921" s="6">
        <v>96598</v>
      </c>
      <c r="I921" s="4" t="s">
        <v>28</v>
      </c>
    </row>
    <row r="922" spans="1:9" x14ac:dyDescent="0.35">
      <c r="A922" s="4" t="s">
        <v>1689</v>
      </c>
      <c r="B922" s="4" t="s">
        <v>946</v>
      </c>
      <c r="C922" s="4" t="s">
        <v>15</v>
      </c>
      <c r="D922" s="4" t="s">
        <v>24</v>
      </c>
      <c r="E922" s="4" t="s">
        <v>11</v>
      </c>
      <c r="F922" s="4">
        <v>64</v>
      </c>
      <c r="G922" s="5">
        <v>37762</v>
      </c>
      <c r="H922" s="6">
        <v>106444</v>
      </c>
      <c r="I922" s="4" t="s">
        <v>23</v>
      </c>
    </row>
    <row r="923" spans="1:9" x14ac:dyDescent="0.35">
      <c r="A923" s="4" t="s">
        <v>1868</v>
      </c>
      <c r="B923" s="4" t="s">
        <v>947</v>
      </c>
      <c r="C923" s="4" t="s">
        <v>20</v>
      </c>
      <c r="D923" s="4" t="s">
        <v>10</v>
      </c>
      <c r="E923" s="4" t="s">
        <v>17</v>
      </c>
      <c r="F923" s="4">
        <v>31</v>
      </c>
      <c r="G923" s="5">
        <v>42957</v>
      </c>
      <c r="H923" s="6">
        <v>156931</v>
      </c>
      <c r="I923" s="4" t="s">
        <v>28</v>
      </c>
    </row>
    <row r="924" spans="1:9" x14ac:dyDescent="0.35">
      <c r="A924" s="4" t="s">
        <v>1869</v>
      </c>
      <c r="B924" s="4" t="s">
        <v>948</v>
      </c>
      <c r="C924" s="4" t="s">
        <v>20</v>
      </c>
      <c r="D924" s="4" t="s">
        <v>22</v>
      </c>
      <c r="E924" s="4" t="s">
        <v>11</v>
      </c>
      <c r="F924" s="4">
        <v>43</v>
      </c>
      <c r="G924" s="5">
        <v>41928</v>
      </c>
      <c r="H924" s="6">
        <v>171360</v>
      </c>
      <c r="I924" s="4" t="s">
        <v>28</v>
      </c>
    </row>
    <row r="925" spans="1:9" x14ac:dyDescent="0.35">
      <c r="A925" s="4" t="s">
        <v>1870</v>
      </c>
      <c r="B925" s="4" t="s">
        <v>949</v>
      </c>
      <c r="C925" s="4" t="s">
        <v>27</v>
      </c>
      <c r="D925" s="4" t="s">
        <v>16</v>
      </c>
      <c r="E925" s="4" t="s">
        <v>11</v>
      </c>
      <c r="F925" s="4">
        <v>45</v>
      </c>
      <c r="G925" s="5">
        <v>39908</v>
      </c>
      <c r="H925" s="6">
        <v>64505</v>
      </c>
      <c r="I925" s="4" t="s">
        <v>28</v>
      </c>
    </row>
    <row r="926" spans="1:9" x14ac:dyDescent="0.35">
      <c r="A926" s="4" t="s">
        <v>1871</v>
      </c>
      <c r="B926" s="4" t="s">
        <v>950</v>
      </c>
      <c r="C926" s="4" t="s">
        <v>1935</v>
      </c>
      <c r="D926" s="4" t="s">
        <v>18</v>
      </c>
      <c r="E926" s="4" t="s">
        <v>17</v>
      </c>
      <c r="F926" s="4">
        <v>32</v>
      </c>
      <c r="G926" s="5">
        <v>44478</v>
      </c>
      <c r="H926" s="6">
        <v>102298</v>
      </c>
      <c r="I926" s="4" t="s">
        <v>14</v>
      </c>
    </row>
    <row r="927" spans="1:9" x14ac:dyDescent="0.35">
      <c r="A927" s="4" t="s">
        <v>1872</v>
      </c>
      <c r="B927" s="4" t="s">
        <v>951</v>
      </c>
      <c r="C927" s="4" t="s">
        <v>20</v>
      </c>
      <c r="D927" s="4" t="s">
        <v>24</v>
      </c>
      <c r="E927" s="4" t="s">
        <v>11</v>
      </c>
      <c r="F927" s="4">
        <v>27</v>
      </c>
      <c r="G927" s="5">
        <v>43721</v>
      </c>
      <c r="H927" s="6">
        <v>133297</v>
      </c>
      <c r="I927" s="4" t="s">
        <v>1938</v>
      </c>
    </row>
    <row r="928" spans="1:9" x14ac:dyDescent="0.35">
      <c r="A928" s="4" t="s">
        <v>1873</v>
      </c>
      <c r="B928" s="4" t="s">
        <v>952</v>
      </c>
      <c r="C928" s="4" t="s">
        <v>25</v>
      </c>
      <c r="D928" s="4" t="s">
        <v>13</v>
      </c>
      <c r="E928" s="4" t="s">
        <v>11</v>
      </c>
      <c r="F928" s="4">
        <v>25</v>
      </c>
      <c r="G928" s="5">
        <v>44272</v>
      </c>
      <c r="H928" s="6">
        <v>155080</v>
      </c>
      <c r="I928" s="4" t="s">
        <v>12</v>
      </c>
    </row>
    <row r="929" spans="1:9" x14ac:dyDescent="0.35">
      <c r="A929" s="4" t="s">
        <v>1874</v>
      </c>
      <c r="B929" s="4" t="s">
        <v>953</v>
      </c>
      <c r="C929" s="4" t="s">
        <v>1937</v>
      </c>
      <c r="D929" s="4" t="s">
        <v>24</v>
      </c>
      <c r="E929" s="4" t="s">
        <v>17</v>
      </c>
      <c r="F929" s="4">
        <v>31</v>
      </c>
      <c r="G929" s="5">
        <v>43325</v>
      </c>
      <c r="H929" s="6">
        <v>81828</v>
      </c>
      <c r="I929" s="4" t="s">
        <v>34</v>
      </c>
    </row>
    <row r="930" spans="1:9" x14ac:dyDescent="0.35">
      <c r="A930" s="4" t="s">
        <v>1875</v>
      </c>
      <c r="B930" s="4" t="s">
        <v>954</v>
      </c>
      <c r="C930" s="4" t="s">
        <v>31</v>
      </c>
      <c r="D930" s="4" t="s">
        <v>22</v>
      </c>
      <c r="E930" s="4" t="s">
        <v>11</v>
      </c>
      <c r="F930" s="4">
        <v>65</v>
      </c>
      <c r="G930" s="5">
        <v>36823</v>
      </c>
      <c r="H930" s="6">
        <v>149417</v>
      </c>
      <c r="I930" s="4" t="s">
        <v>26</v>
      </c>
    </row>
    <row r="931" spans="1:9" x14ac:dyDescent="0.35">
      <c r="A931" s="4" t="s">
        <v>1876</v>
      </c>
      <c r="B931" s="4" t="s">
        <v>955</v>
      </c>
      <c r="C931" s="4" t="s">
        <v>9</v>
      </c>
      <c r="D931" s="4" t="s">
        <v>24</v>
      </c>
      <c r="E931" s="4" t="s">
        <v>17</v>
      </c>
      <c r="F931" s="4">
        <v>50</v>
      </c>
      <c r="G931" s="5">
        <v>41024</v>
      </c>
      <c r="H931" s="6">
        <v>113269</v>
      </c>
      <c r="I931" s="4" t="s">
        <v>34</v>
      </c>
    </row>
    <row r="932" spans="1:9" x14ac:dyDescent="0.35">
      <c r="A932" s="4" t="s">
        <v>1877</v>
      </c>
      <c r="B932" s="4" t="s">
        <v>956</v>
      </c>
      <c r="C932" s="4" t="s">
        <v>25</v>
      </c>
      <c r="D932" s="4" t="s">
        <v>16</v>
      </c>
      <c r="E932" s="4" t="s">
        <v>17</v>
      </c>
      <c r="F932" s="4">
        <v>46</v>
      </c>
      <c r="G932" s="5">
        <v>43085</v>
      </c>
      <c r="H932" s="6">
        <v>136716</v>
      </c>
      <c r="I932" s="4" t="s">
        <v>23</v>
      </c>
    </row>
    <row r="933" spans="1:9" x14ac:dyDescent="0.35">
      <c r="A933" s="4" t="s">
        <v>1878</v>
      </c>
      <c r="B933" s="4" t="s">
        <v>957</v>
      </c>
      <c r="C933" s="4" t="s">
        <v>25</v>
      </c>
      <c r="D933" s="4" t="s">
        <v>24</v>
      </c>
      <c r="E933" s="4" t="s">
        <v>17</v>
      </c>
      <c r="F933" s="4">
        <v>54</v>
      </c>
      <c r="G933" s="5">
        <v>40836</v>
      </c>
      <c r="H933" s="6">
        <v>122644</v>
      </c>
      <c r="I933" s="4" t="s">
        <v>1938</v>
      </c>
    </row>
    <row r="934" spans="1:9" x14ac:dyDescent="0.35">
      <c r="A934" s="4" t="s">
        <v>1879</v>
      </c>
      <c r="B934" s="4" t="s">
        <v>958</v>
      </c>
      <c r="C934" s="4" t="s">
        <v>9</v>
      </c>
      <c r="D934" s="4" t="s">
        <v>24</v>
      </c>
      <c r="E934" s="4" t="s">
        <v>11</v>
      </c>
      <c r="F934" s="4">
        <v>50</v>
      </c>
      <c r="G934" s="5">
        <v>36653</v>
      </c>
      <c r="H934" s="6">
        <v>106428</v>
      </c>
      <c r="I934" s="4" t="s">
        <v>26</v>
      </c>
    </row>
    <row r="935" spans="1:9" x14ac:dyDescent="0.35">
      <c r="A935" s="4" t="s">
        <v>1880</v>
      </c>
      <c r="B935" s="4" t="s">
        <v>959</v>
      </c>
      <c r="C935" s="4" t="s">
        <v>20</v>
      </c>
      <c r="D935" s="4" t="s">
        <v>10</v>
      </c>
      <c r="E935" s="4" t="s">
        <v>17</v>
      </c>
      <c r="F935" s="4">
        <v>36</v>
      </c>
      <c r="G935" s="5">
        <v>39830</v>
      </c>
      <c r="H935" s="6">
        <v>238236</v>
      </c>
      <c r="I935" s="4" t="s">
        <v>14</v>
      </c>
    </row>
    <row r="936" spans="1:9" x14ac:dyDescent="0.35">
      <c r="A936" s="4" t="s">
        <v>1881</v>
      </c>
      <c r="B936" s="4" t="s">
        <v>960</v>
      </c>
      <c r="C936" s="4" t="s">
        <v>21</v>
      </c>
      <c r="D936" s="4" t="s">
        <v>10</v>
      </c>
      <c r="E936" s="4" t="s">
        <v>11</v>
      </c>
      <c r="F936" s="4">
        <v>64</v>
      </c>
      <c r="G936" s="5">
        <v>41264</v>
      </c>
      <c r="H936" s="6">
        <v>153253</v>
      </c>
      <c r="I936" s="4" t="s">
        <v>23</v>
      </c>
    </row>
    <row r="937" spans="1:9" x14ac:dyDescent="0.35">
      <c r="A937" s="4" t="s">
        <v>1882</v>
      </c>
      <c r="B937" s="4" t="s">
        <v>961</v>
      </c>
      <c r="C937" s="4" t="s">
        <v>20</v>
      </c>
      <c r="D937" s="4" t="s">
        <v>29</v>
      </c>
      <c r="E937" s="4" t="s">
        <v>11</v>
      </c>
      <c r="F937" s="4">
        <v>34</v>
      </c>
      <c r="G937" s="5">
        <v>41915</v>
      </c>
      <c r="H937" s="6">
        <v>103707</v>
      </c>
      <c r="I937" s="4" t="s">
        <v>23</v>
      </c>
    </row>
    <row r="938" spans="1:9" x14ac:dyDescent="0.35">
      <c r="A938" s="4" t="s">
        <v>1883</v>
      </c>
      <c r="B938" s="4" t="s">
        <v>962</v>
      </c>
      <c r="C938" s="4" t="s">
        <v>31</v>
      </c>
      <c r="D938" s="4" t="s">
        <v>29</v>
      </c>
      <c r="E938" s="4" t="s">
        <v>11</v>
      </c>
      <c r="F938" s="4">
        <v>41</v>
      </c>
      <c r="G938" s="5">
        <v>41130</v>
      </c>
      <c r="H938" s="6">
        <v>245360</v>
      </c>
      <c r="I938" s="4" t="s">
        <v>28</v>
      </c>
    </row>
    <row r="939" spans="1:9" x14ac:dyDescent="0.35">
      <c r="A939" s="4" t="s">
        <v>1884</v>
      </c>
      <c r="B939" s="4" t="s">
        <v>963</v>
      </c>
      <c r="C939" s="4" t="s">
        <v>1935</v>
      </c>
      <c r="D939" s="4" t="s">
        <v>18</v>
      </c>
      <c r="E939" s="4" t="s">
        <v>17</v>
      </c>
      <c r="F939" s="4">
        <v>25</v>
      </c>
      <c r="G939" s="5">
        <v>44385</v>
      </c>
      <c r="H939" s="6">
        <v>67275</v>
      </c>
      <c r="I939" s="4" t="s">
        <v>1938</v>
      </c>
    </row>
    <row r="940" spans="1:9" x14ac:dyDescent="0.35">
      <c r="A940" s="4" t="s">
        <v>1885</v>
      </c>
      <c r="B940" s="4" t="s">
        <v>964</v>
      </c>
      <c r="C940" s="4" t="s">
        <v>20</v>
      </c>
      <c r="D940" s="4" t="s">
        <v>16</v>
      </c>
      <c r="E940" s="4" t="s">
        <v>17</v>
      </c>
      <c r="F940" s="4">
        <v>45</v>
      </c>
      <c r="G940" s="5">
        <v>42026</v>
      </c>
      <c r="H940" s="6">
        <v>101288</v>
      </c>
      <c r="I940" s="4" t="s">
        <v>26</v>
      </c>
    </row>
    <row r="941" spans="1:9" x14ac:dyDescent="0.35">
      <c r="A941" s="4" t="s">
        <v>1117</v>
      </c>
      <c r="B941" s="4" t="s">
        <v>965</v>
      </c>
      <c r="C941" s="4" t="s">
        <v>21</v>
      </c>
      <c r="D941" s="4" t="s">
        <v>13</v>
      </c>
      <c r="E941" s="4" t="s">
        <v>11</v>
      </c>
      <c r="F941" s="4">
        <v>52</v>
      </c>
      <c r="G941" s="5">
        <v>34209</v>
      </c>
      <c r="H941" s="6">
        <v>177443</v>
      </c>
      <c r="I941" s="4" t="s">
        <v>12</v>
      </c>
    </row>
    <row r="942" spans="1:9" x14ac:dyDescent="0.35">
      <c r="A942" s="4" t="s">
        <v>1886</v>
      </c>
      <c r="B942" s="4" t="s">
        <v>966</v>
      </c>
      <c r="C942" s="4" t="s">
        <v>27</v>
      </c>
      <c r="D942" s="4" t="s">
        <v>16</v>
      </c>
      <c r="E942" s="4" t="s">
        <v>11</v>
      </c>
      <c r="F942" s="4">
        <v>37</v>
      </c>
      <c r="G942" s="5">
        <v>42487</v>
      </c>
      <c r="H942" s="6">
        <v>91400</v>
      </c>
      <c r="I942" s="4" t="s">
        <v>28</v>
      </c>
    </row>
    <row r="943" spans="1:9" x14ac:dyDescent="0.35">
      <c r="A943" s="4" t="s">
        <v>1887</v>
      </c>
      <c r="B943" s="4" t="s">
        <v>967</v>
      </c>
      <c r="C943" s="4" t="s">
        <v>1936</v>
      </c>
      <c r="D943" s="4" t="s">
        <v>13</v>
      </c>
      <c r="E943" s="4" t="s">
        <v>17</v>
      </c>
      <c r="F943" s="4">
        <v>44</v>
      </c>
      <c r="G943" s="5">
        <v>39335</v>
      </c>
      <c r="H943" s="6">
        <v>181247</v>
      </c>
      <c r="I943" s="4" t="s">
        <v>12</v>
      </c>
    </row>
    <row r="944" spans="1:9" x14ac:dyDescent="0.35">
      <c r="A944" s="4" t="s">
        <v>1888</v>
      </c>
      <c r="B944" s="4" t="s">
        <v>968</v>
      </c>
      <c r="C944" s="4" t="s">
        <v>25</v>
      </c>
      <c r="D944" s="4" t="s">
        <v>13</v>
      </c>
      <c r="E944" s="4" t="s">
        <v>17</v>
      </c>
      <c r="F944" s="4">
        <v>42</v>
      </c>
      <c r="G944" s="5">
        <v>37914</v>
      </c>
      <c r="H944" s="6">
        <v>135558</v>
      </c>
      <c r="I944" s="4" t="s">
        <v>1938</v>
      </c>
    </row>
    <row r="945" spans="1:9" x14ac:dyDescent="0.35">
      <c r="A945" s="4" t="s">
        <v>1889</v>
      </c>
      <c r="B945" s="4" t="s">
        <v>694</v>
      </c>
      <c r="C945" s="4" t="s">
        <v>31</v>
      </c>
      <c r="D945" s="4" t="s">
        <v>29</v>
      </c>
      <c r="E945" s="4" t="s">
        <v>17</v>
      </c>
      <c r="F945" s="4">
        <v>49</v>
      </c>
      <c r="G945" s="5">
        <v>40894</v>
      </c>
      <c r="H945" s="6">
        <v>56878</v>
      </c>
      <c r="I945" s="4" t="s">
        <v>1938</v>
      </c>
    </row>
    <row r="946" spans="1:9" x14ac:dyDescent="0.35">
      <c r="A946" s="4" t="s">
        <v>1890</v>
      </c>
      <c r="B946" s="4" t="s">
        <v>969</v>
      </c>
      <c r="C946" s="4" t="s">
        <v>21</v>
      </c>
      <c r="D946" s="4" t="s">
        <v>16</v>
      </c>
      <c r="E946" s="4" t="s">
        <v>17</v>
      </c>
      <c r="F946" s="4">
        <v>34</v>
      </c>
      <c r="G946" s="5">
        <v>43728</v>
      </c>
      <c r="H946" s="6">
        <v>94735</v>
      </c>
      <c r="I946" s="4" t="s">
        <v>12</v>
      </c>
    </row>
    <row r="947" spans="1:9" x14ac:dyDescent="0.35">
      <c r="A947" s="4" t="s">
        <v>1891</v>
      </c>
      <c r="B947" s="4" t="s">
        <v>970</v>
      </c>
      <c r="C947" s="4" t="s">
        <v>27</v>
      </c>
      <c r="D947" s="4" t="s">
        <v>24</v>
      </c>
      <c r="E947" s="4" t="s">
        <v>17</v>
      </c>
      <c r="F947" s="4">
        <v>39</v>
      </c>
      <c r="G947" s="5">
        <v>39229</v>
      </c>
      <c r="H947" s="6">
        <v>51234</v>
      </c>
      <c r="I947" s="4" t="s">
        <v>14</v>
      </c>
    </row>
    <row r="948" spans="1:9" x14ac:dyDescent="0.35">
      <c r="A948" s="4" t="s">
        <v>1640</v>
      </c>
      <c r="B948" s="4" t="s">
        <v>971</v>
      </c>
      <c r="C948" s="4" t="s">
        <v>1935</v>
      </c>
      <c r="D948" s="4" t="s">
        <v>13</v>
      </c>
      <c r="E948" s="4" t="s">
        <v>17</v>
      </c>
      <c r="F948" s="4">
        <v>31</v>
      </c>
      <c r="G948" s="5">
        <v>42018</v>
      </c>
      <c r="H948" s="6">
        <v>230025</v>
      </c>
      <c r="I948" s="4" t="s">
        <v>12</v>
      </c>
    </row>
    <row r="949" spans="1:9" x14ac:dyDescent="0.35">
      <c r="A949" s="4" t="s">
        <v>1892</v>
      </c>
      <c r="B949" s="4" t="s">
        <v>972</v>
      </c>
      <c r="C949" s="4" t="s">
        <v>15</v>
      </c>
      <c r="D949" s="4" t="s">
        <v>13</v>
      </c>
      <c r="E949" s="4" t="s">
        <v>11</v>
      </c>
      <c r="F949" s="4">
        <v>36</v>
      </c>
      <c r="G949" s="5">
        <v>40248</v>
      </c>
      <c r="H949" s="6">
        <v>134006</v>
      </c>
      <c r="I949" s="4" t="s">
        <v>26</v>
      </c>
    </row>
    <row r="950" spans="1:9" x14ac:dyDescent="0.35">
      <c r="A950" s="4" t="s">
        <v>1893</v>
      </c>
      <c r="B950" s="4" t="s">
        <v>973</v>
      </c>
      <c r="C950" s="4" t="s">
        <v>27</v>
      </c>
      <c r="D950" s="4" t="s">
        <v>10</v>
      </c>
      <c r="E950" s="4" t="s">
        <v>11</v>
      </c>
      <c r="F950" s="4">
        <v>61</v>
      </c>
      <c r="G950" s="5">
        <v>40092</v>
      </c>
      <c r="H950" s="6">
        <v>103096</v>
      </c>
      <c r="I950" s="4" t="s">
        <v>23</v>
      </c>
    </row>
    <row r="951" spans="1:9" x14ac:dyDescent="0.35">
      <c r="A951" s="4" t="s">
        <v>1894</v>
      </c>
      <c r="B951" s="4" t="s">
        <v>974</v>
      </c>
      <c r="C951" s="4" t="s">
        <v>25</v>
      </c>
      <c r="D951" s="4" t="s">
        <v>29</v>
      </c>
      <c r="E951" s="4" t="s">
        <v>17</v>
      </c>
      <c r="F951" s="4">
        <v>29</v>
      </c>
      <c r="G951" s="5">
        <v>42602</v>
      </c>
      <c r="H951" s="6">
        <v>58703</v>
      </c>
      <c r="I951" s="4" t="s">
        <v>34</v>
      </c>
    </row>
    <row r="952" spans="1:9" x14ac:dyDescent="0.35">
      <c r="A952" s="4" t="s">
        <v>1895</v>
      </c>
      <c r="B952" s="4" t="s">
        <v>975</v>
      </c>
      <c r="C952" s="4" t="s">
        <v>27</v>
      </c>
      <c r="D952" s="4" t="s">
        <v>16</v>
      </c>
      <c r="E952" s="4" t="s">
        <v>17</v>
      </c>
      <c r="F952" s="4">
        <v>33</v>
      </c>
      <c r="G952" s="5">
        <v>41267</v>
      </c>
      <c r="H952" s="6">
        <v>132544</v>
      </c>
      <c r="I952" s="4" t="s">
        <v>28</v>
      </c>
    </row>
    <row r="953" spans="1:9" x14ac:dyDescent="0.35">
      <c r="A953" s="4" t="s">
        <v>1896</v>
      </c>
      <c r="B953" s="4" t="s">
        <v>976</v>
      </c>
      <c r="C953" s="4" t="s">
        <v>15</v>
      </c>
      <c r="D953" s="4" t="s">
        <v>10</v>
      </c>
      <c r="E953" s="4" t="s">
        <v>17</v>
      </c>
      <c r="F953" s="4">
        <v>32</v>
      </c>
      <c r="G953" s="5">
        <v>43936</v>
      </c>
      <c r="H953" s="6">
        <v>126671</v>
      </c>
      <c r="I953" s="4" t="s">
        <v>1938</v>
      </c>
    </row>
    <row r="954" spans="1:9" x14ac:dyDescent="0.35">
      <c r="A954" s="4" t="s">
        <v>1897</v>
      </c>
      <c r="B954" s="4" t="s">
        <v>977</v>
      </c>
      <c r="C954" s="4" t="s">
        <v>1935</v>
      </c>
      <c r="D954" s="4" t="s">
        <v>24</v>
      </c>
      <c r="E954" s="4" t="s">
        <v>11</v>
      </c>
      <c r="F954" s="4">
        <v>33</v>
      </c>
      <c r="G954" s="5">
        <v>44218</v>
      </c>
      <c r="H954" s="6">
        <v>56405</v>
      </c>
      <c r="I954" s="4" t="s">
        <v>1938</v>
      </c>
    </row>
    <row r="955" spans="1:9" x14ac:dyDescent="0.35">
      <c r="A955" s="4" t="s">
        <v>1898</v>
      </c>
      <c r="B955" s="4" t="s">
        <v>978</v>
      </c>
      <c r="C955" s="4" t="s">
        <v>32</v>
      </c>
      <c r="D955" s="4" t="s">
        <v>16</v>
      </c>
      <c r="E955" s="4" t="s">
        <v>11</v>
      </c>
      <c r="F955" s="4">
        <v>36</v>
      </c>
      <c r="G955" s="5">
        <v>41972</v>
      </c>
      <c r="H955" s="6">
        <v>88730</v>
      </c>
      <c r="I955" s="4" t="s">
        <v>12</v>
      </c>
    </row>
    <row r="956" spans="1:9" x14ac:dyDescent="0.35">
      <c r="A956" s="4" t="s">
        <v>1899</v>
      </c>
      <c r="B956" s="4" t="s">
        <v>979</v>
      </c>
      <c r="C956" s="4" t="s">
        <v>1935</v>
      </c>
      <c r="D956" s="4" t="s">
        <v>10</v>
      </c>
      <c r="E956" s="4" t="s">
        <v>17</v>
      </c>
      <c r="F956" s="4">
        <v>39</v>
      </c>
      <c r="G956" s="5">
        <v>39708</v>
      </c>
      <c r="H956" s="6">
        <v>62861</v>
      </c>
      <c r="I956" s="4" t="s">
        <v>1938</v>
      </c>
    </row>
    <row r="957" spans="1:9" x14ac:dyDescent="0.35">
      <c r="A957" s="4" t="s">
        <v>1900</v>
      </c>
      <c r="B957" s="4" t="s">
        <v>980</v>
      </c>
      <c r="C957" s="4" t="s">
        <v>1936</v>
      </c>
      <c r="D957" s="4" t="s">
        <v>13</v>
      </c>
      <c r="E957" s="4" t="s">
        <v>11</v>
      </c>
      <c r="F957" s="4">
        <v>53</v>
      </c>
      <c r="G957" s="5">
        <v>38919</v>
      </c>
      <c r="H957" s="6">
        <v>151246</v>
      </c>
      <c r="I957" s="4" t="s">
        <v>12</v>
      </c>
    </row>
    <row r="958" spans="1:9" x14ac:dyDescent="0.35">
      <c r="A958" s="4" t="s">
        <v>1901</v>
      </c>
      <c r="B958" s="4" t="s">
        <v>981</v>
      </c>
      <c r="C958" s="4" t="s">
        <v>1935</v>
      </c>
      <c r="D958" s="4" t="s">
        <v>16</v>
      </c>
      <c r="E958" s="4" t="s">
        <v>11</v>
      </c>
      <c r="F958" s="4">
        <v>53</v>
      </c>
      <c r="G958" s="5">
        <v>35532</v>
      </c>
      <c r="H958" s="6">
        <v>154388</v>
      </c>
      <c r="I958" s="4" t="s">
        <v>26</v>
      </c>
    </row>
    <row r="959" spans="1:9" x14ac:dyDescent="0.35">
      <c r="A959" s="4" t="s">
        <v>1462</v>
      </c>
      <c r="B959" s="4" t="s">
        <v>982</v>
      </c>
      <c r="C959" s="4" t="s">
        <v>25</v>
      </c>
      <c r="D959" s="4" t="s">
        <v>13</v>
      </c>
      <c r="E959" s="4" t="s">
        <v>11</v>
      </c>
      <c r="F959" s="4">
        <v>54</v>
      </c>
      <c r="G959" s="5">
        <v>34603</v>
      </c>
      <c r="H959" s="6">
        <v>162978</v>
      </c>
      <c r="I959" s="4" t="s">
        <v>23</v>
      </c>
    </row>
    <row r="960" spans="1:9" x14ac:dyDescent="0.35">
      <c r="A960" s="4" t="s">
        <v>1902</v>
      </c>
      <c r="B960" s="4" t="s">
        <v>983</v>
      </c>
      <c r="C960" s="4" t="s">
        <v>1937</v>
      </c>
      <c r="D960" s="4" t="s">
        <v>16</v>
      </c>
      <c r="E960" s="4" t="s">
        <v>17</v>
      </c>
      <c r="F960" s="4">
        <v>55</v>
      </c>
      <c r="G960" s="5">
        <v>34290</v>
      </c>
      <c r="H960" s="6">
        <v>80170</v>
      </c>
      <c r="I960" s="4" t="s">
        <v>12</v>
      </c>
    </row>
    <row r="961" spans="1:9" x14ac:dyDescent="0.35">
      <c r="A961" s="4" t="s">
        <v>1558</v>
      </c>
      <c r="B961" s="4" t="s">
        <v>984</v>
      </c>
      <c r="C961" s="4" t="s">
        <v>20</v>
      </c>
      <c r="D961" s="4" t="s">
        <v>29</v>
      </c>
      <c r="E961" s="4" t="s">
        <v>11</v>
      </c>
      <c r="F961" s="4">
        <v>44</v>
      </c>
      <c r="G961" s="5">
        <v>44314</v>
      </c>
      <c r="H961" s="6">
        <v>98520</v>
      </c>
      <c r="I961" s="4" t="s">
        <v>26</v>
      </c>
    </row>
    <row r="962" spans="1:9" x14ac:dyDescent="0.35">
      <c r="A962" s="4" t="s">
        <v>1728</v>
      </c>
      <c r="B962" s="4" t="s">
        <v>985</v>
      </c>
      <c r="C962" s="4" t="s">
        <v>27</v>
      </c>
      <c r="D962" s="4" t="s">
        <v>10</v>
      </c>
      <c r="E962" s="4" t="s">
        <v>17</v>
      </c>
      <c r="F962" s="4">
        <v>52</v>
      </c>
      <c r="G962" s="5">
        <v>36523</v>
      </c>
      <c r="H962" s="6">
        <v>116527</v>
      </c>
      <c r="I962" s="4" t="s">
        <v>14</v>
      </c>
    </row>
    <row r="963" spans="1:9" x14ac:dyDescent="0.35">
      <c r="A963" s="4" t="s">
        <v>1805</v>
      </c>
      <c r="B963" s="4" t="s">
        <v>41</v>
      </c>
      <c r="C963" s="4" t="s">
        <v>27</v>
      </c>
      <c r="D963" s="4" t="s">
        <v>24</v>
      </c>
      <c r="E963" s="4" t="s">
        <v>17</v>
      </c>
      <c r="F963" s="4">
        <v>27</v>
      </c>
      <c r="G963" s="5">
        <v>43776</v>
      </c>
      <c r="H963" s="6">
        <v>174607</v>
      </c>
      <c r="I963" s="4" t="s">
        <v>14</v>
      </c>
    </row>
    <row r="964" spans="1:9" x14ac:dyDescent="0.35">
      <c r="A964" s="4" t="s">
        <v>1903</v>
      </c>
      <c r="B964" s="4" t="s">
        <v>986</v>
      </c>
      <c r="C964" s="4" t="s">
        <v>32</v>
      </c>
      <c r="D964" s="4" t="s">
        <v>29</v>
      </c>
      <c r="E964" s="4" t="s">
        <v>17</v>
      </c>
      <c r="F964" s="4">
        <v>58</v>
      </c>
      <c r="G964" s="5">
        <v>38819</v>
      </c>
      <c r="H964" s="6">
        <v>64202</v>
      </c>
      <c r="I964" s="4" t="s">
        <v>34</v>
      </c>
    </row>
    <row r="965" spans="1:9" x14ac:dyDescent="0.35">
      <c r="A965" s="4" t="s">
        <v>1541</v>
      </c>
      <c r="B965" s="4" t="s">
        <v>987</v>
      </c>
      <c r="C965" s="4" t="s">
        <v>31</v>
      </c>
      <c r="D965" s="4" t="s">
        <v>29</v>
      </c>
      <c r="E965" s="4" t="s">
        <v>17</v>
      </c>
      <c r="F965" s="4">
        <v>49</v>
      </c>
      <c r="G965" s="5">
        <v>43671</v>
      </c>
      <c r="H965" s="6">
        <v>50883</v>
      </c>
      <c r="I965" s="4" t="s">
        <v>12</v>
      </c>
    </row>
    <row r="966" spans="1:9" x14ac:dyDescent="0.35">
      <c r="A966" s="4" t="s">
        <v>1904</v>
      </c>
      <c r="B966" s="4" t="s">
        <v>988</v>
      </c>
      <c r="C966" s="4" t="s">
        <v>21</v>
      </c>
      <c r="D966" s="4" t="s">
        <v>16</v>
      </c>
      <c r="E966" s="4" t="s">
        <v>11</v>
      </c>
      <c r="F966" s="4">
        <v>36</v>
      </c>
      <c r="G966" s="5">
        <v>42677</v>
      </c>
      <c r="H966" s="6">
        <v>94618</v>
      </c>
      <c r="I966" s="4" t="s">
        <v>23</v>
      </c>
    </row>
    <row r="967" spans="1:9" x14ac:dyDescent="0.35">
      <c r="A967" s="4" t="s">
        <v>1905</v>
      </c>
      <c r="B967" s="4" t="s">
        <v>989</v>
      </c>
      <c r="C967" s="4" t="s">
        <v>21</v>
      </c>
      <c r="D967" s="4" t="s">
        <v>22</v>
      </c>
      <c r="E967" s="4" t="s">
        <v>17</v>
      </c>
      <c r="F967" s="4">
        <v>26</v>
      </c>
      <c r="G967" s="5">
        <v>43753</v>
      </c>
      <c r="H967" s="6">
        <v>151556</v>
      </c>
      <c r="I967" s="4" t="s">
        <v>28</v>
      </c>
    </row>
    <row r="968" spans="1:9" x14ac:dyDescent="0.35">
      <c r="A968" s="4" t="s">
        <v>1906</v>
      </c>
      <c r="B968" s="4" t="s">
        <v>990</v>
      </c>
      <c r="C968" s="4" t="s">
        <v>21</v>
      </c>
      <c r="D968" s="4" t="s">
        <v>18</v>
      </c>
      <c r="E968" s="4" t="s">
        <v>11</v>
      </c>
      <c r="F968" s="4">
        <v>37</v>
      </c>
      <c r="G968" s="5">
        <v>43898</v>
      </c>
      <c r="H968" s="6">
        <v>80659</v>
      </c>
      <c r="I968" s="4" t="s">
        <v>12</v>
      </c>
    </row>
    <row r="969" spans="1:9" x14ac:dyDescent="0.35">
      <c r="A969" s="4" t="s">
        <v>1907</v>
      </c>
      <c r="B969" s="4" t="s">
        <v>991</v>
      </c>
      <c r="C969" s="4" t="s">
        <v>21</v>
      </c>
      <c r="D969" s="4" t="s">
        <v>13</v>
      </c>
      <c r="E969" s="4" t="s">
        <v>17</v>
      </c>
      <c r="F969" s="4">
        <v>47</v>
      </c>
      <c r="G969" s="5">
        <v>43772</v>
      </c>
      <c r="H969" s="6">
        <v>195385</v>
      </c>
      <c r="I969" s="4" t="s">
        <v>26</v>
      </c>
    </row>
    <row r="970" spans="1:9" x14ac:dyDescent="0.35">
      <c r="A970" s="4" t="s">
        <v>1908</v>
      </c>
      <c r="B970" s="4" t="s">
        <v>992</v>
      </c>
      <c r="C970" s="4" t="s">
        <v>21</v>
      </c>
      <c r="D970" s="4" t="s">
        <v>16</v>
      </c>
      <c r="E970" s="4" t="s">
        <v>17</v>
      </c>
      <c r="F970" s="4">
        <v>29</v>
      </c>
      <c r="G970" s="5">
        <v>42509</v>
      </c>
      <c r="H970" s="6">
        <v>52693</v>
      </c>
      <c r="I970" s="4" t="s">
        <v>12</v>
      </c>
    </row>
    <row r="971" spans="1:9" x14ac:dyDescent="0.35">
      <c r="A971" s="4" t="s">
        <v>1909</v>
      </c>
      <c r="B971" s="4" t="s">
        <v>993</v>
      </c>
      <c r="C971" s="4" t="s">
        <v>31</v>
      </c>
      <c r="D971" s="4" t="s">
        <v>16</v>
      </c>
      <c r="E971" s="4" t="s">
        <v>11</v>
      </c>
      <c r="F971" s="4">
        <v>58</v>
      </c>
      <c r="G971" s="5">
        <v>42486</v>
      </c>
      <c r="H971" s="6">
        <v>72045</v>
      </c>
      <c r="I971" s="4" t="s">
        <v>1938</v>
      </c>
    </row>
    <row r="972" spans="1:9" x14ac:dyDescent="0.35">
      <c r="A972" s="4" t="s">
        <v>1910</v>
      </c>
      <c r="B972" s="4" t="s">
        <v>994</v>
      </c>
      <c r="C972" s="4" t="s">
        <v>1935</v>
      </c>
      <c r="D972" s="4" t="s">
        <v>22</v>
      </c>
      <c r="E972" s="4" t="s">
        <v>17</v>
      </c>
      <c r="F972" s="4">
        <v>47</v>
      </c>
      <c r="G972" s="5">
        <v>38684</v>
      </c>
      <c r="H972" s="6">
        <v>62749</v>
      </c>
      <c r="I972" s="4" t="s">
        <v>28</v>
      </c>
    </row>
    <row r="973" spans="1:9" x14ac:dyDescent="0.35">
      <c r="A973" s="4" t="s">
        <v>1911</v>
      </c>
      <c r="B973" s="4" t="s">
        <v>995</v>
      </c>
      <c r="C973" s="4" t="s">
        <v>31</v>
      </c>
      <c r="D973" s="4" t="s">
        <v>22</v>
      </c>
      <c r="E973" s="4" t="s">
        <v>17</v>
      </c>
      <c r="F973" s="4">
        <v>52</v>
      </c>
      <c r="G973" s="5">
        <v>43255</v>
      </c>
      <c r="H973" s="6">
        <v>154884</v>
      </c>
      <c r="I973" s="4" t="s">
        <v>14</v>
      </c>
    </row>
    <row r="974" spans="1:9" x14ac:dyDescent="0.35">
      <c r="A974" s="4" t="s">
        <v>1912</v>
      </c>
      <c r="B974" s="4" t="s">
        <v>996</v>
      </c>
      <c r="C974" s="4" t="s">
        <v>1935</v>
      </c>
      <c r="D974" s="4" t="s">
        <v>16</v>
      </c>
      <c r="E974" s="4" t="s">
        <v>17</v>
      </c>
      <c r="F974" s="4">
        <v>61</v>
      </c>
      <c r="G974" s="5">
        <v>42437</v>
      </c>
      <c r="H974" s="6">
        <v>96566</v>
      </c>
      <c r="I974" s="4" t="s">
        <v>12</v>
      </c>
    </row>
    <row r="975" spans="1:9" x14ac:dyDescent="0.35">
      <c r="A975" s="4" t="s">
        <v>1913</v>
      </c>
      <c r="B975" s="4" t="s">
        <v>997</v>
      </c>
      <c r="C975" s="4" t="s">
        <v>27</v>
      </c>
      <c r="D975" s="4" t="s">
        <v>16</v>
      </c>
      <c r="E975" s="4" t="s">
        <v>17</v>
      </c>
      <c r="F975" s="4">
        <v>45</v>
      </c>
      <c r="G975" s="5">
        <v>37126</v>
      </c>
      <c r="H975" s="6">
        <v>54994</v>
      </c>
      <c r="I975" s="4" t="s">
        <v>1938</v>
      </c>
    </row>
    <row r="976" spans="1:9" x14ac:dyDescent="0.35">
      <c r="A976" s="4" t="s">
        <v>1914</v>
      </c>
      <c r="B976" s="4" t="s">
        <v>998</v>
      </c>
      <c r="C976" s="4" t="s">
        <v>27</v>
      </c>
      <c r="D976" s="4" t="s">
        <v>16</v>
      </c>
      <c r="E976" s="4" t="s">
        <v>11</v>
      </c>
      <c r="F976" s="4">
        <v>40</v>
      </c>
      <c r="G976" s="5">
        <v>40944</v>
      </c>
      <c r="H976" s="6">
        <v>61523</v>
      </c>
      <c r="I976" s="4" t="s">
        <v>23</v>
      </c>
    </row>
    <row r="977" spans="1:9" x14ac:dyDescent="0.35">
      <c r="A977" s="4" t="s">
        <v>1915</v>
      </c>
      <c r="B977" s="4" t="s">
        <v>999</v>
      </c>
      <c r="C977" s="4" t="s">
        <v>1937</v>
      </c>
      <c r="D977" s="4" t="s">
        <v>13</v>
      </c>
      <c r="E977" s="4" t="s">
        <v>17</v>
      </c>
      <c r="F977" s="4">
        <v>45</v>
      </c>
      <c r="G977" s="5">
        <v>40524</v>
      </c>
      <c r="H977" s="6">
        <v>190512</v>
      </c>
      <c r="I977" s="4" t="s">
        <v>26</v>
      </c>
    </row>
    <row r="978" spans="1:9" x14ac:dyDescent="0.35">
      <c r="A978" s="4" t="s">
        <v>1916</v>
      </c>
      <c r="B978" s="4" t="s">
        <v>1000</v>
      </c>
      <c r="C978" s="4" t="s">
        <v>15</v>
      </c>
      <c r="D978" s="4" t="s">
        <v>18</v>
      </c>
      <c r="E978" s="4" t="s">
        <v>11</v>
      </c>
      <c r="F978" s="4">
        <v>37</v>
      </c>
      <c r="G978" s="5">
        <v>41318</v>
      </c>
      <c r="H978" s="6">
        <v>124827</v>
      </c>
      <c r="I978" s="4" t="s">
        <v>1938</v>
      </c>
    </row>
    <row r="979" spans="1:9" x14ac:dyDescent="0.35">
      <c r="A979" s="4" t="s">
        <v>1384</v>
      </c>
      <c r="B979" s="4" t="s">
        <v>1001</v>
      </c>
      <c r="C979" s="4" t="s">
        <v>1935</v>
      </c>
      <c r="D979" s="4" t="s">
        <v>29</v>
      </c>
      <c r="E979" s="4" t="s">
        <v>17</v>
      </c>
      <c r="F979" s="4">
        <v>57</v>
      </c>
      <c r="G979" s="5">
        <v>43484</v>
      </c>
      <c r="H979" s="6">
        <v>101577</v>
      </c>
      <c r="I979" s="4" t="s">
        <v>23</v>
      </c>
    </row>
    <row r="980" spans="1:9" x14ac:dyDescent="0.35">
      <c r="A980" s="4" t="s">
        <v>1917</v>
      </c>
      <c r="B980" s="4" t="s">
        <v>1002</v>
      </c>
      <c r="C980" s="4" t="s">
        <v>31</v>
      </c>
      <c r="D980" s="4" t="s">
        <v>29</v>
      </c>
      <c r="E980" s="4" t="s">
        <v>11</v>
      </c>
      <c r="F980" s="4">
        <v>44</v>
      </c>
      <c r="G980" s="5">
        <v>38642</v>
      </c>
      <c r="H980" s="6">
        <v>105223</v>
      </c>
      <c r="I980" s="4" t="s">
        <v>14</v>
      </c>
    </row>
    <row r="981" spans="1:9" x14ac:dyDescent="0.35">
      <c r="A981" s="4" t="s">
        <v>1767</v>
      </c>
      <c r="B981" s="4" t="s">
        <v>1003</v>
      </c>
      <c r="C981" s="4" t="s">
        <v>31</v>
      </c>
      <c r="D981" s="4" t="s">
        <v>16</v>
      </c>
      <c r="E981" s="4" t="s">
        <v>17</v>
      </c>
      <c r="F981" s="4">
        <v>48</v>
      </c>
      <c r="G981" s="5">
        <v>39635</v>
      </c>
      <c r="H981" s="6">
        <v>94815</v>
      </c>
      <c r="I981" s="4" t="s">
        <v>1938</v>
      </c>
    </row>
    <row r="982" spans="1:9" x14ac:dyDescent="0.35">
      <c r="A982" s="4" t="s">
        <v>1918</v>
      </c>
      <c r="B982" s="4" t="s">
        <v>1004</v>
      </c>
      <c r="C982" s="4" t="s">
        <v>15</v>
      </c>
      <c r="D982" s="4" t="s">
        <v>29</v>
      </c>
      <c r="E982" s="4" t="s">
        <v>11</v>
      </c>
      <c r="F982" s="4">
        <v>25</v>
      </c>
      <c r="G982" s="5">
        <v>44545</v>
      </c>
      <c r="H982" s="6">
        <v>114893</v>
      </c>
      <c r="I982" s="4" t="s">
        <v>34</v>
      </c>
    </row>
    <row r="983" spans="1:9" x14ac:dyDescent="0.35">
      <c r="A983" s="4" t="s">
        <v>1919</v>
      </c>
      <c r="B983" s="4" t="s">
        <v>1005</v>
      </c>
      <c r="C983" s="4" t="s">
        <v>9</v>
      </c>
      <c r="D983" s="4" t="s">
        <v>22</v>
      </c>
      <c r="E983" s="4" t="s">
        <v>11</v>
      </c>
      <c r="F983" s="4">
        <v>35</v>
      </c>
      <c r="G983" s="5">
        <v>42745</v>
      </c>
      <c r="H983" s="6">
        <v>80622</v>
      </c>
      <c r="I983" s="4" t="s">
        <v>1938</v>
      </c>
    </row>
    <row r="984" spans="1:9" x14ac:dyDescent="0.35">
      <c r="A984" s="4" t="s">
        <v>1058</v>
      </c>
      <c r="B984" s="4" t="s">
        <v>1006</v>
      </c>
      <c r="C984" s="4" t="s">
        <v>15</v>
      </c>
      <c r="D984" s="4" t="s">
        <v>16</v>
      </c>
      <c r="E984" s="4" t="s">
        <v>11</v>
      </c>
      <c r="F984" s="4">
        <v>57</v>
      </c>
      <c r="G984" s="5">
        <v>42685</v>
      </c>
      <c r="H984" s="6">
        <v>246589</v>
      </c>
      <c r="I984" s="4" t="s">
        <v>12</v>
      </c>
    </row>
    <row r="985" spans="1:9" x14ac:dyDescent="0.35">
      <c r="A985" s="4" t="s">
        <v>1920</v>
      </c>
      <c r="B985" s="4" t="s">
        <v>1007</v>
      </c>
      <c r="C985" s="4" t="s">
        <v>15</v>
      </c>
      <c r="D985" s="4" t="s">
        <v>22</v>
      </c>
      <c r="E985" s="4" t="s">
        <v>17</v>
      </c>
      <c r="F985" s="4">
        <v>49</v>
      </c>
      <c r="G985" s="5">
        <v>43240</v>
      </c>
      <c r="H985" s="6">
        <v>119397</v>
      </c>
      <c r="I985" s="4" t="s">
        <v>34</v>
      </c>
    </row>
    <row r="986" spans="1:9" x14ac:dyDescent="0.35">
      <c r="A986" s="4" t="s">
        <v>1921</v>
      </c>
      <c r="B986" s="4" t="s">
        <v>1008</v>
      </c>
      <c r="C986" s="4" t="s">
        <v>32</v>
      </c>
      <c r="D986" s="4" t="s">
        <v>24</v>
      </c>
      <c r="E986" s="4" t="s">
        <v>11</v>
      </c>
      <c r="F986" s="4">
        <v>25</v>
      </c>
      <c r="G986" s="5">
        <v>44549</v>
      </c>
      <c r="H986" s="6">
        <v>150666</v>
      </c>
      <c r="I986" s="4" t="s">
        <v>28</v>
      </c>
    </row>
    <row r="987" spans="1:9" x14ac:dyDescent="0.35">
      <c r="A987" s="4" t="s">
        <v>1922</v>
      </c>
      <c r="B987" s="4" t="s">
        <v>1009</v>
      </c>
      <c r="C987" s="4" t="s">
        <v>9</v>
      </c>
      <c r="D987" s="4" t="s">
        <v>16</v>
      </c>
      <c r="E987" s="4" t="s">
        <v>11</v>
      </c>
      <c r="F987" s="4">
        <v>46</v>
      </c>
      <c r="G987" s="5">
        <v>37265</v>
      </c>
      <c r="H987" s="6">
        <v>148035</v>
      </c>
      <c r="I987" s="4" t="s">
        <v>28</v>
      </c>
    </row>
    <row r="988" spans="1:9" x14ac:dyDescent="0.35">
      <c r="A988" s="4" t="s">
        <v>1093</v>
      </c>
      <c r="B988" s="4" t="s">
        <v>1010</v>
      </c>
      <c r="C988" s="4" t="s">
        <v>1935</v>
      </c>
      <c r="D988" s="4" t="s">
        <v>10</v>
      </c>
      <c r="E988" s="4" t="s">
        <v>17</v>
      </c>
      <c r="F988" s="4">
        <v>60</v>
      </c>
      <c r="G988" s="5">
        <v>42891</v>
      </c>
      <c r="H988" s="6">
        <v>158898</v>
      </c>
      <c r="I988" s="4" t="s">
        <v>12</v>
      </c>
    </row>
    <row r="989" spans="1:9" x14ac:dyDescent="0.35">
      <c r="A989" s="4" t="s">
        <v>1923</v>
      </c>
      <c r="B989" s="4" t="s">
        <v>1011</v>
      </c>
      <c r="C989" s="4" t="s">
        <v>21</v>
      </c>
      <c r="D989" s="4" t="s">
        <v>18</v>
      </c>
      <c r="E989" s="4" t="s">
        <v>11</v>
      </c>
      <c r="F989" s="4">
        <v>45</v>
      </c>
      <c r="G989" s="5">
        <v>40967</v>
      </c>
      <c r="H989" s="6">
        <v>89659</v>
      </c>
      <c r="I989" s="4" t="s">
        <v>14</v>
      </c>
    </row>
    <row r="990" spans="1:9" x14ac:dyDescent="0.35">
      <c r="A990" s="4" t="s">
        <v>1924</v>
      </c>
      <c r="B990" s="4" t="s">
        <v>1012</v>
      </c>
      <c r="C990" s="4" t="s">
        <v>1937</v>
      </c>
      <c r="D990" s="4" t="s">
        <v>24</v>
      </c>
      <c r="E990" s="4" t="s">
        <v>11</v>
      </c>
      <c r="F990" s="4">
        <v>39</v>
      </c>
      <c r="G990" s="5">
        <v>39201</v>
      </c>
      <c r="H990" s="6">
        <v>171487</v>
      </c>
      <c r="I990" s="4" t="s">
        <v>1938</v>
      </c>
    </row>
    <row r="991" spans="1:9" x14ac:dyDescent="0.35">
      <c r="A991" s="4" t="s">
        <v>1925</v>
      </c>
      <c r="B991" s="4" t="s">
        <v>1013</v>
      </c>
      <c r="C991" s="4" t="s">
        <v>21</v>
      </c>
      <c r="D991" s="4" t="s">
        <v>24</v>
      </c>
      <c r="E991" s="4" t="s">
        <v>11</v>
      </c>
      <c r="F991" s="4">
        <v>43</v>
      </c>
      <c r="G991" s="5">
        <v>42603</v>
      </c>
      <c r="H991" s="6">
        <v>258498</v>
      </c>
      <c r="I991" s="4" t="s">
        <v>1938</v>
      </c>
    </row>
    <row r="992" spans="1:9" x14ac:dyDescent="0.35">
      <c r="A992" s="4" t="s">
        <v>1926</v>
      </c>
      <c r="B992" s="4" t="s">
        <v>1014</v>
      </c>
      <c r="C992" s="4" t="s">
        <v>9</v>
      </c>
      <c r="D992" s="4" t="s">
        <v>16</v>
      </c>
      <c r="E992" s="4" t="s">
        <v>17</v>
      </c>
      <c r="F992" s="4">
        <v>37</v>
      </c>
      <c r="G992" s="5">
        <v>40511</v>
      </c>
      <c r="H992" s="6">
        <v>146961</v>
      </c>
      <c r="I992" s="4" t="s">
        <v>1938</v>
      </c>
    </row>
    <row r="993" spans="1:9" x14ac:dyDescent="0.35">
      <c r="A993" s="4" t="s">
        <v>1927</v>
      </c>
      <c r="B993" s="4" t="s">
        <v>1015</v>
      </c>
      <c r="C993" s="4" t="s">
        <v>32</v>
      </c>
      <c r="D993" s="4" t="s">
        <v>13</v>
      </c>
      <c r="E993" s="4" t="s">
        <v>17</v>
      </c>
      <c r="F993" s="4">
        <v>48</v>
      </c>
      <c r="G993" s="5">
        <v>35907</v>
      </c>
      <c r="H993" s="6">
        <v>85369</v>
      </c>
      <c r="I993" s="4" t="s">
        <v>26</v>
      </c>
    </row>
    <row r="994" spans="1:9" x14ac:dyDescent="0.35">
      <c r="A994" s="4" t="s">
        <v>1453</v>
      </c>
      <c r="B994" s="4" t="s">
        <v>1016</v>
      </c>
      <c r="C994" s="4" t="s">
        <v>15</v>
      </c>
      <c r="D994" s="4" t="s">
        <v>16</v>
      </c>
      <c r="E994" s="4" t="s">
        <v>17</v>
      </c>
      <c r="F994" s="4">
        <v>30</v>
      </c>
      <c r="G994" s="5">
        <v>42169</v>
      </c>
      <c r="H994" s="6">
        <v>67489</v>
      </c>
      <c r="I994" s="4" t="s">
        <v>34</v>
      </c>
    </row>
    <row r="995" spans="1:9" x14ac:dyDescent="0.35">
      <c r="A995" s="4" t="s">
        <v>1928</v>
      </c>
      <c r="B995" s="4" t="s">
        <v>1017</v>
      </c>
      <c r="C995" s="4" t="s">
        <v>21</v>
      </c>
      <c r="D995" s="4" t="s">
        <v>16</v>
      </c>
      <c r="E995" s="4" t="s">
        <v>11</v>
      </c>
      <c r="F995" s="4">
        <v>46</v>
      </c>
      <c r="G995" s="5">
        <v>43379</v>
      </c>
      <c r="H995" s="6">
        <v>166259</v>
      </c>
      <c r="I995" s="4" t="s">
        <v>28</v>
      </c>
    </row>
    <row r="996" spans="1:9" x14ac:dyDescent="0.35">
      <c r="A996" s="4" t="s">
        <v>1929</v>
      </c>
      <c r="B996" s="4" t="s">
        <v>1018</v>
      </c>
      <c r="C996" s="4" t="s">
        <v>1936</v>
      </c>
      <c r="D996" s="4" t="s">
        <v>16</v>
      </c>
      <c r="E996" s="4" t="s">
        <v>11</v>
      </c>
      <c r="F996" s="4">
        <v>55</v>
      </c>
      <c r="G996" s="5">
        <v>39820</v>
      </c>
      <c r="H996" s="6">
        <v>47032</v>
      </c>
      <c r="I996" s="4" t="s">
        <v>26</v>
      </c>
    </row>
    <row r="997" spans="1:9" x14ac:dyDescent="0.35">
      <c r="A997" s="4" t="s">
        <v>1930</v>
      </c>
      <c r="B997" s="4" t="s">
        <v>1019</v>
      </c>
      <c r="C997" s="4" t="s">
        <v>1936</v>
      </c>
      <c r="D997" s="4" t="s">
        <v>22</v>
      </c>
      <c r="E997" s="4" t="s">
        <v>17</v>
      </c>
      <c r="F997" s="4">
        <v>33</v>
      </c>
      <c r="G997" s="5">
        <v>42631</v>
      </c>
      <c r="H997" s="6">
        <v>98427</v>
      </c>
      <c r="I997" s="4" t="s">
        <v>23</v>
      </c>
    </row>
    <row r="998" spans="1:9" x14ac:dyDescent="0.35">
      <c r="A998" s="4" t="s">
        <v>1931</v>
      </c>
      <c r="B998" s="4" t="s">
        <v>1020</v>
      </c>
      <c r="C998" s="4" t="s">
        <v>32</v>
      </c>
      <c r="D998" s="4" t="s">
        <v>10</v>
      </c>
      <c r="E998" s="4" t="s">
        <v>11</v>
      </c>
      <c r="F998" s="4">
        <v>44</v>
      </c>
      <c r="G998" s="5">
        <v>40329</v>
      </c>
      <c r="H998" s="6">
        <v>47387</v>
      </c>
      <c r="I998" s="4" t="s">
        <v>14</v>
      </c>
    </row>
    <row r="999" spans="1:9" x14ac:dyDescent="0.35">
      <c r="A999" s="4" t="s">
        <v>1932</v>
      </c>
      <c r="B999" s="4" t="s">
        <v>1021</v>
      </c>
      <c r="C999" s="4" t="s">
        <v>32</v>
      </c>
      <c r="D999" s="4" t="s">
        <v>22</v>
      </c>
      <c r="E999" s="4" t="s">
        <v>17</v>
      </c>
      <c r="F999" s="4">
        <v>31</v>
      </c>
      <c r="G999" s="5">
        <v>43626</v>
      </c>
      <c r="H999" s="6">
        <v>176710</v>
      </c>
      <c r="I999" s="4" t="s">
        <v>14</v>
      </c>
    </row>
    <row r="1000" spans="1:9" x14ac:dyDescent="0.35">
      <c r="A1000" s="4" t="s">
        <v>1933</v>
      </c>
      <c r="B1000" s="4" t="s">
        <v>1022</v>
      </c>
      <c r="C1000" s="4" t="s">
        <v>32</v>
      </c>
      <c r="D1000" s="4" t="s">
        <v>10</v>
      </c>
      <c r="E1000" s="4" t="s">
        <v>11</v>
      </c>
      <c r="F1000" s="4">
        <v>33</v>
      </c>
      <c r="G1000" s="5">
        <v>40936</v>
      </c>
      <c r="H1000" s="6">
        <v>95960</v>
      </c>
      <c r="I1000" s="4" t="s">
        <v>12</v>
      </c>
    </row>
    <row r="1001" spans="1:9" x14ac:dyDescent="0.35">
      <c r="A1001" s="4" t="s">
        <v>1934</v>
      </c>
      <c r="B1001" s="4" t="s">
        <v>1023</v>
      </c>
      <c r="C1001" s="4" t="s">
        <v>31</v>
      </c>
      <c r="D1001" s="4" t="s">
        <v>29</v>
      </c>
      <c r="E1001" s="4" t="s">
        <v>11</v>
      </c>
      <c r="F1001" s="4">
        <v>63</v>
      </c>
      <c r="G1001" s="5">
        <v>44038</v>
      </c>
      <c r="H1001" s="6">
        <v>216195</v>
      </c>
      <c r="I1001" s="4" t="s">
        <v>28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84D0C-2ECE-4BAE-BAAC-684CF84E7721}">
  <dimension ref="A2:G1003"/>
  <sheetViews>
    <sheetView topLeftCell="A2" workbookViewId="0">
      <selection activeCell="G2" sqref="G2:G1003"/>
    </sheetView>
  </sheetViews>
  <sheetFormatPr defaultRowHeight="14.5" x14ac:dyDescent="0.35"/>
  <sheetData>
    <row r="2" spans="1:7" x14ac:dyDescent="0.35">
      <c r="A2">
        <v>1</v>
      </c>
      <c r="B2" t="s">
        <v>28</v>
      </c>
      <c r="C2">
        <v>2</v>
      </c>
      <c r="E2" t="str">
        <f>IF(C2=1,"Seattle",IF(C2=2,"Chicago",IF(C2=3,"Phonenix",IF(C2=4,"Miami",IF(C2=5,"Austin",IF(C2=6,"Shanghai","Beijing"))))))</f>
        <v>Chicago</v>
      </c>
      <c r="G2" t="s">
        <v>12</v>
      </c>
    </row>
    <row r="3" spans="1:7" x14ac:dyDescent="0.35">
      <c r="A3">
        <v>2</v>
      </c>
      <c r="B3" t="s">
        <v>12</v>
      </c>
      <c r="C3">
        <v>6</v>
      </c>
      <c r="E3" t="str">
        <f t="shared" ref="E3:G66" si="0">IF(C3=1,"Seattle",IF(C3=2,"Chicago",IF(C3=3,"Phonenix",IF(C3=4,"Miami",IF(C3=5,"Austin",IF(C3=6,"Shanghai","Beijing"))))))</f>
        <v>Shanghai</v>
      </c>
      <c r="G3" t="s">
        <v>34</v>
      </c>
    </row>
    <row r="4" spans="1:7" x14ac:dyDescent="0.35">
      <c r="A4">
        <v>3</v>
      </c>
      <c r="B4" t="s">
        <v>19</v>
      </c>
      <c r="C4">
        <v>1</v>
      </c>
      <c r="E4" t="str">
        <f t="shared" si="0"/>
        <v>Seattle</v>
      </c>
      <c r="G4" t="s">
        <v>28</v>
      </c>
    </row>
    <row r="5" spans="1:7" x14ac:dyDescent="0.35">
      <c r="A5">
        <v>4</v>
      </c>
      <c r="B5" t="s">
        <v>23</v>
      </c>
      <c r="C5">
        <v>5</v>
      </c>
      <c r="E5" t="str">
        <f t="shared" si="0"/>
        <v>Austin</v>
      </c>
      <c r="G5" t="s">
        <v>14</v>
      </c>
    </row>
    <row r="6" spans="1:7" x14ac:dyDescent="0.35">
      <c r="A6">
        <v>5</v>
      </c>
      <c r="B6" t="s">
        <v>14</v>
      </c>
      <c r="C6">
        <v>2</v>
      </c>
      <c r="E6" t="str">
        <f t="shared" si="0"/>
        <v>Chicago</v>
      </c>
      <c r="G6" t="s">
        <v>12</v>
      </c>
    </row>
    <row r="7" spans="1:7" x14ac:dyDescent="0.35">
      <c r="A7">
        <v>6</v>
      </c>
      <c r="B7" t="s">
        <v>34</v>
      </c>
      <c r="C7">
        <v>1</v>
      </c>
      <c r="E7" t="str">
        <f t="shared" si="0"/>
        <v>Seattle</v>
      </c>
      <c r="G7" t="s">
        <v>28</v>
      </c>
    </row>
    <row r="8" spans="1:7" x14ac:dyDescent="0.35">
      <c r="A8">
        <v>7</v>
      </c>
      <c r="B8" t="s">
        <v>26</v>
      </c>
      <c r="C8">
        <v>2</v>
      </c>
      <c r="E8" t="str">
        <f t="shared" si="0"/>
        <v>Chicago</v>
      </c>
      <c r="G8" t="s">
        <v>12</v>
      </c>
    </row>
    <row r="9" spans="1:7" x14ac:dyDescent="0.35">
      <c r="C9">
        <v>5</v>
      </c>
      <c r="E9" t="str">
        <f t="shared" si="0"/>
        <v>Austin</v>
      </c>
      <c r="G9" t="s">
        <v>14</v>
      </c>
    </row>
    <row r="10" spans="1:7" x14ac:dyDescent="0.35">
      <c r="C10">
        <v>4</v>
      </c>
      <c r="E10" t="str">
        <f t="shared" si="0"/>
        <v>Miami</v>
      </c>
      <c r="G10" t="s">
        <v>23</v>
      </c>
    </row>
    <row r="11" spans="1:7" x14ac:dyDescent="0.35">
      <c r="C11">
        <v>3</v>
      </c>
      <c r="E11" t="str">
        <f t="shared" si="0"/>
        <v>Phonenix</v>
      </c>
      <c r="G11" t="s">
        <v>1938</v>
      </c>
    </row>
    <row r="12" spans="1:7" x14ac:dyDescent="0.35">
      <c r="C12">
        <v>1</v>
      </c>
      <c r="E12" t="str">
        <f t="shared" si="0"/>
        <v>Seattle</v>
      </c>
      <c r="G12" t="s">
        <v>28</v>
      </c>
    </row>
    <row r="13" spans="1:7" x14ac:dyDescent="0.35">
      <c r="C13">
        <v>5</v>
      </c>
      <c r="E13" t="str">
        <f t="shared" si="0"/>
        <v>Austin</v>
      </c>
      <c r="G13" t="s">
        <v>14</v>
      </c>
    </row>
    <row r="14" spans="1:7" x14ac:dyDescent="0.35">
      <c r="C14">
        <v>5</v>
      </c>
      <c r="E14" t="str">
        <f t="shared" si="0"/>
        <v>Austin</v>
      </c>
      <c r="G14" t="s">
        <v>14</v>
      </c>
    </row>
    <row r="15" spans="1:7" x14ac:dyDescent="0.35">
      <c r="C15">
        <v>5</v>
      </c>
      <c r="E15" t="str">
        <f t="shared" si="0"/>
        <v>Austin</v>
      </c>
      <c r="G15" t="s">
        <v>14</v>
      </c>
    </row>
    <row r="16" spans="1:7" x14ac:dyDescent="0.35">
      <c r="C16">
        <v>1</v>
      </c>
      <c r="E16" t="str">
        <f t="shared" si="0"/>
        <v>Seattle</v>
      </c>
      <c r="G16" t="s">
        <v>28</v>
      </c>
    </row>
    <row r="17" spans="3:7" x14ac:dyDescent="0.35">
      <c r="C17">
        <v>7</v>
      </c>
      <c r="E17" t="str">
        <f t="shared" si="0"/>
        <v>Beijing</v>
      </c>
      <c r="G17" t="s">
        <v>26</v>
      </c>
    </row>
    <row r="18" spans="3:7" x14ac:dyDescent="0.35">
      <c r="C18">
        <v>3</v>
      </c>
      <c r="E18" t="str">
        <f t="shared" si="0"/>
        <v>Phonenix</v>
      </c>
      <c r="G18" t="s">
        <v>1938</v>
      </c>
    </row>
    <row r="19" spans="3:7" x14ac:dyDescent="0.35">
      <c r="C19">
        <v>4</v>
      </c>
      <c r="E19" t="str">
        <f t="shared" si="0"/>
        <v>Miami</v>
      </c>
      <c r="G19" t="s">
        <v>23</v>
      </c>
    </row>
    <row r="20" spans="3:7" x14ac:dyDescent="0.35">
      <c r="C20">
        <v>6</v>
      </c>
      <c r="E20" t="str">
        <f t="shared" si="0"/>
        <v>Shanghai</v>
      </c>
      <c r="G20" t="s">
        <v>34</v>
      </c>
    </row>
    <row r="21" spans="3:7" x14ac:dyDescent="0.35">
      <c r="C21">
        <v>6</v>
      </c>
      <c r="E21" t="str">
        <f t="shared" si="0"/>
        <v>Shanghai</v>
      </c>
      <c r="G21" t="s">
        <v>34</v>
      </c>
    </row>
    <row r="22" spans="3:7" x14ac:dyDescent="0.35">
      <c r="C22">
        <v>1</v>
      </c>
      <c r="E22" t="str">
        <f t="shared" si="0"/>
        <v>Seattle</v>
      </c>
      <c r="G22" t="s">
        <v>28</v>
      </c>
    </row>
    <row r="23" spans="3:7" x14ac:dyDescent="0.35">
      <c r="C23">
        <v>6</v>
      </c>
      <c r="E23" t="str">
        <f t="shared" si="0"/>
        <v>Shanghai</v>
      </c>
      <c r="G23" t="s">
        <v>34</v>
      </c>
    </row>
    <row r="24" spans="3:7" x14ac:dyDescent="0.35">
      <c r="C24">
        <v>5</v>
      </c>
      <c r="E24" t="str">
        <f t="shared" si="0"/>
        <v>Austin</v>
      </c>
      <c r="G24" t="s">
        <v>14</v>
      </c>
    </row>
    <row r="25" spans="3:7" x14ac:dyDescent="0.35">
      <c r="C25">
        <v>6</v>
      </c>
      <c r="E25" t="str">
        <f t="shared" si="0"/>
        <v>Shanghai</v>
      </c>
      <c r="G25" t="s">
        <v>34</v>
      </c>
    </row>
    <row r="26" spans="3:7" x14ac:dyDescent="0.35">
      <c r="C26">
        <v>3</v>
      </c>
      <c r="E26" t="str">
        <f t="shared" si="0"/>
        <v>Phonenix</v>
      </c>
      <c r="G26" t="s">
        <v>1938</v>
      </c>
    </row>
    <row r="27" spans="3:7" x14ac:dyDescent="0.35">
      <c r="C27">
        <v>6</v>
      </c>
      <c r="E27" t="str">
        <f t="shared" si="0"/>
        <v>Shanghai</v>
      </c>
      <c r="G27" t="s">
        <v>34</v>
      </c>
    </row>
    <row r="28" spans="3:7" x14ac:dyDescent="0.35">
      <c r="C28">
        <v>2</v>
      </c>
      <c r="E28" t="str">
        <f t="shared" si="0"/>
        <v>Chicago</v>
      </c>
      <c r="G28" t="s">
        <v>12</v>
      </c>
    </row>
    <row r="29" spans="3:7" x14ac:dyDescent="0.35">
      <c r="C29">
        <v>5</v>
      </c>
      <c r="E29" t="str">
        <f t="shared" si="0"/>
        <v>Austin</v>
      </c>
      <c r="G29" t="s">
        <v>14</v>
      </c>
    </row>
    <row r="30" spans="3:7" x14ac:dyDescent="0.35">
      <c r="C30">
        <v>5</v>
      </c>
      <c r="E30" t="str">
        <f t="shared" si="0"/>
        <v>Austin</v>
      </c>
      <c r="G30" t="s">
        <v>14</v>
      </c>
    </row>
    <row r="31" spans="3:7" x14ac:dyDescent="0.35">
      <c r="C31">
        <v>6</v>
      </c>
      <c r="E31" t="str">
        <f t="shared" si="0"/>
        <v>Shanghai</v>
      </c>
      <c r="G31" t="s">
        <v>34</v>
      </c>
    </row>
    <row r="32" spans="3:7" x14ac:dyDescent="0.35">
      <c r="C32">
        <v>3</v>
      </c>
      <c r="E32" t="str">
        <f t="shared" si="0"/>
        <v>Phonenix</v>
      </c>
      <c r="G32" t="s">
        <v>1938</v>
      </c>
    </row>
    <row r="33" spans="3:7" x14ac:dyDescent="0.35">
      <c r="C33">
        <v>7</v>
      </c>
      <c r="E33" t="str">
        <f t="shared" si="0"/>
        <v>Beijing</v>
      </c>
      <c r="G33" t="s">
        <v>26</v>
      </c>
    </row>
    <row r="34" spans="3:7" x14ac:dyDescent="0.35">
      <c r="C34">
        <v>3</v>
      </c>
      <c r="E34" t="str">
        <f t="shared" si="0"/>
        <v>Phonenix</v>
      </c>
      <c r="G34" t="s">
        <v>1938</v>
      </c>
    </row>
    <row r="35" spans="3:7" x14ac:dyDescent="0.35">
      <c r="C35">
        <v>3</v>
      </c>
      <c r="E35" t="str">
        <f t="shared" si="0"/>
        <v>Phonenix</v>
      </c>
      <c r="G35" t="s">
        <v>1938</v>
      </c>
    </row>
    <row r="36" spans="3:7" x14ac:dyDescent="0.35">
      <c r="C36">
        <v>2</v>
      </c>
      <c r="E36" t="str">
        <f t="shared" si="0"/>
        <v>Chicago</v>
      </c>
      <c r="G36" t="s">
        <v>12</v>
      </c>
    </row>
    <row r="37" spans="3:7" x14ac:dyDescent="0.35">
      <c r="C37">
        <v>6</v>
      </c>
      <c r="E37" t="str">
        <f t="shared" si="0"/>
        <v>Shanghai</v>
      </c>
      <c r="G37" t="s">
        <v>34</v>
      </c>
    </row>
    <row r="38" spans="3:7" x14ac:dyDescent="0.35">
      <c r="C38">
        <v>7</v>
      </c>
      <c r="E38" t="str">
        <f t="shared" si="0"/>
        <v>Beijing</v>
      </c>
      <c r="G38" t="s">
        <v>26</v>
      </c>
    </row>
    <row r="39" spans="3:7" x14ac:dyDescent="0.35">
      <c r="C39">
        <v>7</v>
      </c>
      <c r="E39" t="str">
        <f t="shared" si="0"/>
        <v>Beijing</v>
      </c>
      <c r="G39" t="s">
        <v>26</v>
      </c>
    </row>
    <row r="40" spans="3:7" x14ac:dyDescent="0.35">
      <c r="C40">
        <v>4</v>
      </c>
      <c r="E40" t="str">
        <f t="shared" si="0"/>
        <v>Miami</v>
      </c>
      <c r="G40" t="s">
        <v>23</v>
      </c>
    </row>
    <row r="41" spans="3:7" x14ac:dyDescent="0.35">
      <c r="C41">
        <v>4</v>
      </c>
      <c r="E41" t="str">
        <f t="shared" si="0"/>
        <v>Miami</v>
      </c>
      <c r="G41" t="s">
        <v>23</v>
      </c>
    </row>
    <row r="42" spans="3:7" x14ac:dyDescent="0.35">
      <c r="C42">
        <v>6</v>
      </c>
      <c r="E42" t="str">
        <f t="shared" si="0"/>
        <v>Shanghai</v>
      </c>
      <c r="G42" t="s">
        <v>34</v>
      </c>
    </row>
    <row r="43" spans="3:7" x14ac:dyDescent="0.35">
      <c r="C43">
        <v>4</v>
      </c>
      <c r="E43" t="str">
        <f t="shared" si="0"/>
        <v>Miami</v>
      </c>
      <c r="G43" t="s">
        <v>23</v>
      </c>
    </row>
    <row r="44" spans="3:7" x14ac:dyDescent="0.35">
      <c r="C44">
        <v>1</v>
      </c>
      <c r="E44" t="str">
        <f t="shared" si="0"/>
        <v>Seattle</v>
      </c>
      <c r="G44" t="s">
        <v>28</v>
      </c>
    </row>
    <row r="45" spans="3:7" x14ac:dyDescent="0.35">
      <c r="C45">
        <v>4</v>
      </c>
      <c r="E45" t="str">
        <f t="shared" si="0"/>
        <v>Miami</v>
      </c>
      <c r="G45" t="s">
        <v>23</v>
      </c>
    </row>
    <row r="46" spans="3:7" x14ac:dyDescent="0.35">
      <c r="C46">
        <v>3</v>
      </c>
      <c r="E46" t="str">
        <f t="shared" si="0"/>
        <v>Phonenix</v>
      </c>
      <c r="G46" t="s">
        <v>1938</v>
      </c>
    </row>
    <row r="47" spans="3:7" x14ac:dyDescent="0.35">
      <c r="C47">
        <v>2</v>
      </c>
      <c r="E47" t="str">
        <f t="shared" si="0"/>
        <v>Chicago</v>
      </c>
      <c r="G47" t="s">
        <v>12</v>
      </c>
    </row>
    <row r="48" spans="3:7" x14ac:dyDescent="0.35">
      <c r="C48">
        <v>3</v>
      </c>
      <c r="E48" t="str">
        <f t="shared" si="0"/>
        <v>Phonenix</v>
      </c>
      <c r="G48" t="s">
        <v>1938</v>
      </c>
    </row>
    <row r="49" spans="3:7" x14ac:dyDescent="0.35">
      <c r="C49">
        <v>5</v>
      </c>
      <c r="E49" t="str">
        <f t="shared" si="0"/>
        <v>Austin</v>
      </c>
      <c r="G49" t="s">
        <v>14</v>
      </c>
    </row>
    <row r="50" spans="3:7" x14ac:dyDescent="0.35">
      <c r="C50">
        <v>5</v>
      </c>
      <c r="E50" t="str">
        <f t="shared" si="0"/>
        <v>Austin</v>
      </c>
      <c r="G50" t="s">
        <v>14</v>
      </c>
    </row>
    <row r="51" spans="3:7" x14ac:dyDescent="0.35">
      <c r="C51">
        <v>4</v>
      </c>
      <c r="E51" t="str">
        <f t="shared" si="0"/>
        <v>Miami</v>
      </c>
      <c r="G51" t="s">
        <v>23</v>
      </c>
    </row>
    <row r="52" spans="3:7" x14ac:dyDescent="0.35">
      <c r="C52">
        <v>6</v>
      </c>
      <c r="E52" t="str">
        <f t="shared" si="0"/>
        <v>Shanghai</v>
      </c>
      <c r="G52" t="s">
        <v>34</v>
      </c>
    </row>
    <row r="53" spans="3:7" x14ac:dyDescent="0.35">
      <c r="C53">
        <v>6</v>
      </c>
      <c r="E53" t="str">
        <f t="shared" si="0"/>
        <v>Shanghai</v>
      </c>
      <c r="G53" t="s">
        <v>34</v>
      </c>
    </row>
    <row r="54" spans="3:7" x14ac:dyDescent="0.35">
      <c r="C54">
        <v>6</v>
      </c>
      <c r="E54" t="str">
        <f t="shared" si="0"/>
        <v>Shanghai</v>
      </c>
      <c r="G54" t="s">
        <v>34</v>
      </c>
    </row>
    <row r="55" spans="3:7" x14ac:dyDescent="0.35">
      <c r="C55">
        <v>3</v>
      </c>
      <c r="E55" t="str">
        <f t="shared" si="0"/>
        <v>Phonenix</v>
      </c>
      <c r="G55" t="s">
        <v>1938</v>
      </c>
    </row>
    <row r="56" spans="3:7" x14ac:dyDescent="0.35">
      <c r="C56">
        <v>3</v>
      </c>
      <c r="E56" t="str">
        <f t="shared" si="0"/>
        <v>Phonenix</v>
      </c>
      <c r="G56" t="s">
        <v>1938</v>
      </c>
    </row>
    <row r="57" spans="3:7" x14ac:dyDescent="0.35">
      <c r="C57">
        <v>7</v>
      </c>
      <c r="E57" t="str">
        <f t="shared" si="0"/>
        <v>Beijing</v>
      </c>
      <c r="G57" t="s">
        <v>26</v>
      </c>
    </row>
    <row r="58" spans="3:7" x14ac:dyDescent="0.35">
      <c r="C58">
        <v>7</v>
      </c>
      <c r="E58" t="str">
        <f t="shared" si="0"/>
        <v>Beijing</v>
      </c>
      <c r="G58" t="s">
        <v>26</v>
      </c>
    </row>
    <row r="59" spans="3:7" x14ac:dyDescent="0.35">
      <c r="C59">
        <v>1</v>
      </c>
      <c r="E59" t="str">
        <f t="shared" si="0"/>
        <v>Seattle</v>
      </c>
      <c r="G59" t="s">
        <v>28</v>
      </c>
    </row>
    <row r="60" spans="3:7" x14ac:dyDescent="0.35">
      <c r="C60">
        <v>4</v>
      </c>
      <c r="E60" t="str">
        <f t="shared" si="0"/>
        <v>Miami</v>
      </c>
      <c r="G60" t="s">
        <v>23</v>
      </c>
    </row>
    <row r="61" spans="3:7" x14ac:dyDescent="0.35">
      <c r="C61">
        <v>3</v>
      </c>
      <c r="E61" t="str">
        <f t="shared" si="0"/>
        <v>Phonenix</v>
      </c>
      <c r="G61" t="s">
        <v>1938</v>
      </c>
    </row>
    <row r="62" spans="3:7" x14ac:dyDescent="0.35">
      <c r="C62">
        <v>1</v>
      </c>
      <c r="E62" t="str">
        <f t="shared" si="0"/>
        <v>Seattle</v>
      </c>
      <c r="G62" t="s">
        <v>28</v>
      </c>
    </row>
    <row r="63" spans="3:7" x14ac:dyDescent="0.35">
      <c r="C63">
        <v>6</v>
      </c>
      <c r="E63" t="str">
        <f t="shared" si="0"/>
        <v>Shanghai</v>
      </c>
      <c r="G63" t="s">
        <v>34</v>
      </c>
    </row>
    <row r="64" spans="3:7" x14ac:dyDescent="0.35">
      <c r="C64">
        <v>3</v>
      </c>
      <c r="E64" t="str">
        <f t="shared" si="0"/>
        <v>Phonenix</v>
      </c>
      <c r="G64" t="s">
        <v>1938</v>
      </c>
    </row>
    <row r="65" spans="3:7" x14ac:dyDescent="0.35">
      <c r="C65">
        <v>2</v>
      </c>
      <c r="E65" t="str">
        <f t="shared" si="0"/>
        <v>Chicago</v>
      </c>
      <c r="G65" t="s">
        <v>12</v>
      </c>
    </row>
    <row r="66" spans="3:7" x14ac:dyDescent="0.35">
      <c r="C66">
        <v>2</v>
      </c>
      <c r="E66" t="str">
        <f t="shared" si="0"/>
        <v>Chicago</v>
      </c>
      <c r="G66" t="s">
        <v>12</v>
      </c>
    </row>
    <row r="67" spans="3:7" x14ac:dyDescent="0.35">
      <c r="C67">
        <v>4</v>
      </c>
      <c r="E67" t="str">
        <f t="shared" ref="E67:G130" si="1">IF(C67=1,"Seattle",IF(C67=2,"Chicago",IF(C67=3,"Phonenix",IF(C67=4,"Miami",IF(C67=5,"Austin",IF(C67=6,"Shanghai","Beijing"))))))</f>
        <v>Miami</v>
      </c>
      <c r="G67" t="s">
        <v>23</v>
      </c>
    </row>
    <row r="68" spans="3:7" x14ac:dyDescent="0.35">
      <c r="C68">
        <v>3</v>
      </c>
      <c r="E68" t="str">
        <f t="shared" si="1"/>
        <v>Phonenix</v>
      </c>
      <c r="G68" t="s">
        <v>1938</v>
      </c>
    </row>
    <row r="69" spans="3:7" x14ac:dyDescent="0.35">
      <c r="C69">
        <v>3</v>
      </c>
      <c r="E69" t="str">
        <f t="shared" si="1"/>
        <v>Phonenix</v>
      </c>
      <c r="G69" t="s">
        <v>1938</v>
      </c>
    </row>
    <row r="70" spans="3:7" x14ac:dyDescent="0.35">
      <c r="C70">
        <v>4</v>
      </c>
      <c r="E70" t="str">
        <f t="shared" si="1"/>
        <v>Miami</v>
      </c>
      <c r="G70" t="s">
        <v>23</v>
      </c>
    </row>
    <row r="71" spans="3:7" x14ac:dyDescent="0.35">
      <c r="C71">
        <v>7</v>
      </c>
      <c r="E71" t="str">
        <f t="shared" si="1"/>
        <v>Beijing</v>
      </c>
      <c r="G71" t="s">
        <v>26</v>
      </c>
    </row>
    <row r="72" spans="3:7" x14ac:dyDescent="0.35">
      <c r="C72">
        <v>3</v>
      </c>
      <c r="E72" t="str">
        <f t="shared" si="1"/>
        <v>Phonenix</v>
      </c>
      <c r="G72" t="s">
        <v>1938</v>
      </c>
    </row>
    <row r="73" spans="3:7" x14ac:dyDescent="0.35">
      <c r="C73">
        <v>3</v>
      </c>
      <c r="E73" t="str">
        <f t="shared" si="1"/>
        <v>Phonenix</v>
      </c>
      <c r="G73" t="s">
        <v>1938</v>
      </c>
    </row>
    <row r="74" spans="3:7" x14ac:dyDescent="0.35">
      <c r="C74">
        <v>5</v>
      </c>
      <c r="E74" t="str">
        <f t="shared" si="1"/>
        <v>Austin</v>
      </c>
      <c r="G74" t="s">
        <v>14</v>
      </c>
    </row>
    <row r="75" spans="3:7" x14ac:dyDescent="0.35">
      <c r="C75">
        <v>7</v>
      </c>
      <c r="E75" t="str">
        <f t="shared" si="1"/>
        <v>Beijing</v>
      </c>
      <c r="G75" t="s">
        <v>26</v>
      </c>
    </row>
    <row r="76" spans="3:7" x14ac:dyDescent="0.35">
      <c r="C76">
        <v>2</v>
      </c>
      <c r="E76" t="str">
        <f t="shared" si="1"/>
        <v>Chicago</v>
      </c>
      <c r="G76" t="s">
        <v>12</v>
      </c>
    </row>
    <row r="77" spans="3:7" x14ac:dyDescent="0.35">
      <c r="C77">
        <v>6</v>
      </c>
      <c r="E77" t="str">
        <f t="shared" si="1"/>
        <v>Shanghai</v>
      </c>
      <c r="G77" t="s">
        <v>34</v>
      </c>
    </row>
    <row r="78" spans="3:7" x14ac:dyDescent="0.35">
      <c r="C78">
        <v>2</v>
      </c>
      <c r="E78" t="str">
        <f t="shared" si="1"/>
        <v>Chicago</v>
      </c>
      <c r="G78" t="s">
        <v>12</v>
      </c>
    </row>
    <row r="79" spans="3:7" x14ac:dyDescent="0.35">
      <c r="C79">
        <v>6</v>
      </c>
      <c r="E79" t="str">
        <f t="shared" si="1"/>
        <v>Shanghai</v>
      </c>
      <c r="G79" t="s">
        <v>34</v>
      </c>
    </row>
    <row r="80" spans="3:7" x14ac:dyDescent="0.35">
      <c r="C80">
        <v>3</v>
      </c>
      <c r="E80" t="str">
        <f t="shared" si="1"/>
        <v>Phonenix</v>
      </c>
      <c r="G80" t="s">
        <v>1938</v>
      </c>
    </row>
    <row r="81" spans="3:7" x14ac:dyDescent="0.35">
      <c r="C81">
        <v>3</v>
      </c>
      <c r="E81" t="str">
        <f t="shared" si="1"/>
        <v>Phonenix</v>
      </c>
      <c r="G81" t="s">
        <v>1938</v>
      </c>
    </row>
    <row r="82" spans="3:7" x14ac:dyDescent="0.35">
      <c r="C82">
        <v>6</v>
      </c>
      <c r="E82" t="str">
        <f t="shared" si="1"/>
        <v>Shanghai</v>
      </c>
      <c r="G82" t="s">
        <v>34</v>
      </c>
    </row>
    <row r="83" spans="3:7" x14ac:dyDescent="0.35">
      <c r="C83">
        <v>6</v>
      </c>
      <c r="E83" t="str">
        <f t="shared" si="1"/>
        <v>Shanghai</v>
      </c>
      <c r="G83" t="s">
        <v>34</v>
      </c>
    </row>
    <row r="84" spans="3:7" x14ac:dyDescent="0.35">
      <c r="C84">
        <v>4</v>
      </c>
      <c r="E84" t="str">
        <f t="shared" si="1"/>
        <v>Miami</v>
      </c>
      <c r="G84" t="s">
        <v>23</v>
      </c>
    </row>
    <row r="85" spans="3:7" x14ac:dyDescent="0.35">
      <c r="C85">
        <v>5</v>
      </c>
      <c r="E85" t="str">
        <f t="shared" si="1"/>
        <v>Austin</v>
      </c>
      <c r="G85" t="s">
        <v>14</v>
      </c>
    </row>
    <row r="86" spans="3:7" x14ac:dyDescent="0.35">
      <c r="C86">
        <v>2</v>
      </c>
      <c r="E86" t="str">
        <f t="shared" si="1"/>
        <v>Chicago</v>
      </c>
      <c r="G86" t="s">
        <v>12</v>
      </c>
    </row>
    <row r="87" spans="3:7" x14ac:dyDescent="0.35">
      <c r="C87">
        <v>6</v>
      </c>
      <c r="E87" t="str">
        <f t="shared" si="1"/>
        <v>Shanghai</v>
      </c>
      <c r="G87" t="s">
        <v>34</v>
      </c>
    </row>
    <row r="88" spans="3:7" x14ac:dyDescent="0.35">
      <c r="C88">
        <v>4</v>
      </c>
      <c r="E88" t="str">
        <f t="shared" si="1"/>
        <v>Miami</v>
      </c>
      <c r="G88" t="s">
        <v>23</v>
      </c>
    </row>
    <row r="89" spans="3:7" x14ac:dyDescent="0.35">
      <c r="C89">
        <v>1</v>
      </c>
      <c r="E89" t="str">
        <f t="shared" si="1"/>
        <v>Seattle</v>
      </c>
      <c r="G89" t="s">
        <v>28</v>
      </c>
    </row>
    <row r="90" spans="3:7" x14ac:dyDescent="0.35">
      <c r="C90">
        <v>7</v>
      </c>
      <c r="E90" t="str">
        <f t="shared" si="1"/>
        <v>Beijing</v>
      </c>
      <c r="G90" t="s">
        <v>26</v>
      </c>
    </row>
    <row r="91" spans="3:7" x14ac:dyDescent="0.35">
      <c r="C91">
        <v>1</v>
      </c>
      <c r="E91" t="str">
        <f t="shared" si="1"/>
        <v>Seattle</v>
      </c>
      <c r="G91" t="s">
        <v>28</v>
      </c>
    </row>
    <row r="92" spans="3:7" x14ac:dyDescent="0.35">
      <c r="C92">
        <v>4</v>
      </c>
      <c r="E92" t="str">
        <f t="shared" si="1"/>
        <v>Miami</v>
      </c>
      <c r="G92" t="s">
        <v>23</v>
      </c>
    </row>
    <row r="93" spans="3:7" x14ac:dyDescent="0.35">
      <c r="C93">
        <v>4</v>
      </c>
      <c r="E93" t="str">
        <f t="shared" si="1"/>
        <v>Miami</v>
      </c>
      <c r="G93" t="s">
        <v>23</v>
      </c>
    </row>
    <row r="94" spans="3:7" x14ac:dyDescent="0.35">
      <c r="C94">
        <v>3</v>
      </c>
      <c r="E94" t="str">
        <f t="shared" si="1"/>
        <v>Phonenix</v>
      </c>
      <c r="G94" t="s">
        <v>1938</v>
      </c>
    </row>
    <row r="95" spans="3:7" x14ac:dyDescent="0.35">
      <c r="C95">
        <v>7</v>
      </c>
      <c r="E95" t="str">
        <f t="shared" si="1"/>
        <v>Beijing</v>
      </c>
      <c r="G95" t="s">
        <v>26</v>
      </c>
    </row>
    <row r="96" spans="3:7" x14ac:dyDescent="0.35">
      <c r="C96">
        <v>4</v>
      </c>
      <c r="E96" t="str">
        <f t="shared" si="1"/>
        <v>Miami</v>
      </c>
      <c r="G96" t="s">
        <v>23</v>
      </c>
    </row>
    <row r="97" spans="3:7" x14ac:dyDescent="0.35">
      <c r="C97">
        <v>7</v>
      </c>
      <c r="E97" t="str">
        <f t="shared" si="1"/>
        <v>Beijing</v>
      </c>
      <c r="G97" t="s">
        <v>26</v>
      </c>
    </row>
    <row r="98" spans="3:7" x14ac:dyDescent="0.35">
      <c r="C98">
        <v>1</v>
      </c>
      <c r="E98" t="str">
        <f t="shared" si="1"/>
        <v>Seattle</v>
      </c>
      <c r="G98" t="s">
        <v>28</v>
      </c>
    </row>
    <row r="99" spans="3:7" x14ac:dyDescent="0.35">
      <c r="C99">
        <v>2</v>
      </c>
      <c r="E99" t="str">
        <f t="shared" si="1"/>
        <v>Chicago</v>
      </c>
      <c r="G99" t="s">
        <v>12</v>
      </c>
    </row>
    <row r="100" spans="3:7" x14ac:dyDescent="0.35">
      <c r="C100">
        <v>7</v>
      </c>
      <c r="E100" t="str">
        <f t="shared" si="1"/>
        <v>Beijing</v>
      </c>
      <c r="G100" t="s">
        <v>26</v>
      </c>
    </row>
    <row r="101" spans="3:7" x14ac:dyDescent="0.35">
      <c r="C101">
        <v>7</v>
      </c>
      <c r="E101" t="str">
        <f t="shared" si="1"/>
        <v>Beijing</v>
      </c>
      <c r="G101" t="s">
        <v>26</v>
      </c>
    </row>
    <row r="102" spans="3:7" x14ac:dyDescent="0.35">
      <c r="C102">
        <v>2</v>
      </c>
      <c r="E102" t="str">
        <f t="shared" si="1"/>
        <v>Chicago</v>
      </c>
      <c r="G102" t="s">
        <v>12</v>
      </c>
    </row>
    <row r="103" spans="3:7" x14ac:dyDescent="0.35">
      <c r="C103">
        <v>1</v>
      </c>
      <c r="E103" t="str">
        <f t="shared" si="1"/>
        <v>Seattle</v>
      </c>
      <c r="G103" t="s">
        <v>28</v>
      </c>
    </row>
    <row r="104" spans="3:7" x14ac:dyDescent="0.35">
      <c r="C104">
        <v>7</v>
      </c>
      <c r="E104" t="str">
        <f t="shared" si="1"/>
        <v>Beijing</v>
      </c>
      <c r="G104" t="s">
        <v>26</v>
      </c>
    </row>
    <row r="105" spans="3:7" x14ac:dyDescent="0.35">
      <c r="C105">
        <v>6</v>
      </c>
      <c r="E105" t="str">
        <f t="shared" si="1"/>
        <v>Shanghai</v>
      </c>
      <c r="G105" t="s">
        <v>34</v>
      </c>
    </row>
    <row r="106" spans="3:7" x14ac:dyDescent="0.35">
      <c r="C106">
        <v>7</v>
      </c>
      <c r="E106" t="str">
        <f t="shared" si="1"/>
        <v>Beijing</v>
      </c>
      <c r="G106" t="s">
        <v>26</v>
      </c>
    </row>
    <row r="107" spans="3:7" x14ac:dyDescent="0.35">
      <c r="C107">
        <v>1</v>
      </c>
      <c r="E107" t="str">
        <f t="shared" si="1"/>
        <v>Seattle</v>
      </c>
      <c r="G107" t="s">
        <v>28</v>
      </c>
    </row>
    <row r="108" spans="3:7" x14ac:dyDescent="0.35">
      <c r="C108">
        <v>2</v>
      </c>
      <c r="E108" t="str">
        <f t="shared" si="1"/>
        <v>Chicago</v>
      </c>
      <c r="G108" t="s">
        <v>12</v>
      </c>
    </row>
    <row r="109" spans="3:7" x14ac:dyDescent="0.35">
      <c r="C109">
        <v>4</v>
      </c>
      <c r="E109" t="str">
        <f t="shared" si="1"/>
        <v>Miami</v>
      </c>
      <c r="G109" t="s">
        <v>23</v>
      </c>
    </row>
    <row r="110" spans="3:7" x14ac:dyDescent="0.35">
      <c r="C110">
        <v>5</v>
      </c>
      <c r="E110" t="str">
        <f t="shared" si="1"/>
        <v>Austin</v>
      </c>
      <c r="G110" t="s">
        <v>14</v>
      </c>
    </row>
    <row r="111" spans="3:7" x14ac:dyDescent="0.35">
      <c r="C111">
        <v>5</v>
      </c>
      <c r="E111" t="str">
        <f t="shared" si="1"/>
        <v>Austin</v>
      </c>
      <c r="G111" t="s">
        <v>14</v>
      </c>
    </row>
    <row r="112" spans="3:7" x14ac:dyDescent="0.35">
      <c r="C112">
        <v>3</v>
      </c>
      <c r="E112" t="str">
        <f t="shared" si="1"/>
        <v>Phonenix</v>
      </c>
      <c r="G112" t="s">
        <v>1938</v>
      </c>
    </row>
    <row r="113" spans="3:7" x14ac:dyDescent="0.35">
      <c r="C113">
        <v>2</v>
      </c>
      <c r="E113" t="str">
        <f t="shared" si="1"/>
        <v>Chicago</v>
      </c>
      <c r="G113" t="s">
        <v>12</v>
      </c>
    </row>
    <row r="114" spans="3:7" x14ac:dyDescent="0.35">
      <c r="C114">
        <v>1</v>
      </c>
      <c r="E114" t="str">
        <f t="shared" si="1"/>
        <v>Seattle</v>
      </c>
      <c r="G114" t="s">
        <v>28</v>
      </c>
    </row>
    <row r="115" spans="3:7" x14ac:dyDescent="0.35">
      <c r="C115">
        <v>3</v>
      </c>
      <c r="E115" t="str">
        <f t="shared" si="1"/>
        <v>Phonenix</v>
      </c>
      <c r="G115" t="s">
        <v>1938</v>
      </c>
    </row>
    <row r="116" spans="3:7" x14ac:dyDescent="0.35">
      <c r="C116">
        <v>7</v>
      </c>
      <c r="E116" t="str">
        <f t="shared" si="1"/>
        <v>Beijing</v>
      </c>
      <c r="G116" t="s">
        <v>26</v>
      </c>
    </row>
    <row r="117" spans="3:7" x14ac:dyDescent="0.35">
      <c r="C117">
        <v>4</v>
      </c>
      <c r="E117" t="str">
        <f t="shared" si="1"/>
        <v>Miami</v>
      </c>
      <c r="G117" t="s">
        <v>23</v>
      </c>
    </row>
    <row r="118" spans="3:7" x14ac:dyDescent="0.35">
      <c r="C118">
        <v>5</v>
      </c>
      <c r="E118" t="str">
        <f t="shared" si="1"/>
        <v>Austin</v>
      </c>
      <c r="G118" t="s">
        <v>14</v>
      </c>
    </row>
    <row r="119" spans="3:7" x14ac:dyDescent="0.35">
      <c r="C119">
        <v>2</v>
      </c>
      <c r="E119" t="str">
        <f t="shared" si="1"/>
        <v>Chicago</v>
      </c>
      <c r="G119" t="s">
        <v>12</v>
      </c>
    </row>
    <row r="120" spans="3:7" x14ac:dyDescent="0.35">
      <c r="C120">
        <v>2</v>
      </c>
      <c r="E120" t="str">
        <f t="shared" si="1"/>
        <v>Chicago</v>
      </c>
      <c r="G120" t="s">
        <v>12</v>
      </c>
    </row>
    <row r="121" spans="3:7" x14ac:dyDescent="0.35">
      <c r="C121">
        <v>3</v>
      </c>
      <c r="E121" t="str">
        <f t="shared" si="1"/>
        <v>Phonenix</v>
      </c>
      <c r="G121" t="s">
        <v>1938</v>
      </c>
    </row>
    <row r="122" spans="3:7" x14ac:dyDescent="0.35">
      <c r="C122">
        <v>6</v>
      </c>
      <c r="E122" t="str">
        <f t="shared" si="1"/>
        <v>Shanghai</v>
      </c>
      <c r="G122" t="s">
        <v>34</v>
      </c>
    </row>
    <row r="123" spans="3:7" x14ac:dyDescent="0.35">
      <c r="C123">
        <v>6</v>
      </c>
      <c r="E123" t="str">
        <f t="shared" si="1"/>
        <v>Shanghai</v>
      </c>
      <c r="G123" t="s">
        <v>34</v>
      </c>
    </row>
    <row r="124" spans="3:7" x14ac:dyDescent="0.35">
      <c r="C124">
        <v>7</v>
      </c>
      <c r="E124" t="str">
        <f t="shared" si="1"/>
        <v>Beijing</v>
      </c>
      <c r="G124" t="s">
        <v>26</v>
      </c>
    </row>
    <row r="125" spans="3:7" x14ac:dyDescent="0.35">
      <c r="C125">
        <v>3</v>
      </c>
      <c r="E125" t="str">
        <f t="shared" si="1"/>
        <v>Phonenix</v>
      </c>
      <c r="G125" t="s">
        <v>1938</v>
      </c>
    </row>
    <row r="126" spans="3:7" x14ac:dyDescent="0.35">
      <c r="C126">
        <v>1</v>
      </c>
      <c r="E126" t="str">
        <f t="shared" si="1"/>
        <v>Seattle</v>
      </c>
      <c r="G126" t="s">
        <v>28</v>
      </c>
    </row>
    <row r="127" spans="3:7" x14ac:dyDescent="0.35">
      <c r="C127">
        <v>3</v>
      </c>
      <c r="E127" t="str">
        <f t="shared" si="1"/>
        <v>Phonenix</v>
      </c>
      <c r="G127" t="s">
        <v>1938</v>
      </c>
    </row>
    <row r="128" spans="3:7" x14ac:dyDescent="0.35">
      <c r="C128">
        <v>6</v>
      </c>
      <c r="E128" t="str">
        <f t="shared" si="1"/>
        <v>Shanghai</v>
      </c>
      <c r="G128" t="s">
        <v>34</v>
      </c>
    </row>
    <row r="129" spans="3:7" x14ac:dyDescent="0.35">
      <c r="C129">
        <v>2</v>
      </c>
      <c r="E129" t="str">
        <f t="shared" si="1"/>
        <v>Chicago</v>
      </c>
      <c r="G129" t="s">
        <v>12</v>
      </c>
    </row>
    <row r="130" spans="3:7" x14ac:dyDescent="0.35">
      <c r="C130">
        <v>4</v>
      </c>
      <c r="E130" t="str">
        <f t="shared" si="1"/>
        <v>Miami</v>
      </c>
      <c r="G130" t="s">
        <v>23</v>
      </c>
    </row>
    <row r="131" spans="3:7" x14ac:dyDescent="0.35">
      <c r="C131">
        <v>5</v>
      </c>
      <c r="E131" t="str">
        <f t="shared" ref="E131:G194" si="2">IF(C131=1,"Seattle",IF(C131=2,"Chicago",IF(C131=3,"Phonenix",IF(C131=4,"Miami",IF(C131=5,"Austin",IF(C131=6,"Shanghai","Beijing"))))))</f>
        <v>Austin</v>
      </c>
      <c r="G131" t="s">
        <v>14</v>
      </c>
    </row>
    <row r="132" spans="3:7" x14ac:dyDescent="0.35">
      <c r="C132">
        <v>6</v>
      </c>
      <c r="E132" t="str">
        <f t="shared" si="2"/>
        <v>Shanghai</v>
      </c>
      <c r="G132" t="s">
        <v>34</v>
      </c>
    </row>
    <row r="133" spans="3:7" x14ac:dyDescent="0.35">
      <c r="C133">
        <v>3</v>
      </c>
      <c r="E133" t="str">
        <f t="shared" si="2"/>
        <v>Phonenix</v>
      </c>
      <c r="G133" t="s">
        <v>1938</v>
      </c>
    </row>
    <row r="134" spans="3:7" x14ac:dyDescent="0.35">
      <c r="C134">
        <v>4</v>
      </c>
      <c r="E134" t="str">
        <f t="shared" si="2"/>
        <v>Miami</v>
      </c>
      <c r="G134" t="s">
        <v>23</v>
      </c>
    </row>
    <row r="135" spans="3:7" x14ac:dyDescent="0.35">
      <c r="C135">
        <v>7</v>
      </c>
      <c r="E135" t="str">
        <f t="shared" si="2"/>
        <v>Beijing</v>
      </c>
      <c r="G135" t="s">
        <v>26</v>
      </c>
    </row>
    <row r="136" spans="3:7" x14ac:dyDescent="0.35">
      <c r="C136">
        <v>5</v>
      </c>
      <c r="E136" t="str">
        <f t="shared" si="2"/>
        <v>Austin</v>
      </c>
      <c r="G136" t="s">
        <v>14</v>
      </c>
    </row>
    <row r="137" spans="3:7" x14ac:dyDescent="0.35">
      <c r="C137">
        <v>3</v>
      </c>
      <c r="E137" t="str">
        <f t="shared" si="2"/>
        <v>Phonenix</v>
      </c>
      <c r="G137" t="s">
        <v>1938</v>
      </c>
    </row>
    <row r="138" spans="3:7" x14ac:dyDescent="0.35">
      <c r="C138">
        <v>6</v>
      </c>
      <c r="E138" t="str">
        <f t="shared" si="2"/>
        <v>Shanghai</v>
      </c>
      <c r="G138" t="s">
        <v>34</v>
      </c>
    </row>
    <row r="139" spans="3:7" x14ac:dyDescent="0.35">
      <c r="C139">
        <v>3</v>
      </c>
      <c r="E139" t="str">
        <f t="shared" si="2"/>
        <v>Phonenix</v>
      </c>
      <c r="G139" t="s">
        <v>1938</v>
      </c>
    </row>
    <row r="140" spans="3:7" x14ac:dyDescent="0.35">
      <c r="C140">
        <v>4</v>
      </c>
      <c r="E140" t="str">
        <f t="shared" si="2"/>
        <v>Miami</v>
      </c>
      <c r="G140" t="s">
        <v>23</v>
      </c>
    </row>
    <row r="141" spans="3:7" x14ac:dyDescent="0.35">
      <c r="C141">
        <v>6</v>
      </c>
      <c r="E141" t="str">
        <f t="shared" si="2"/>
        <v>Shanghai</v>
      </c>
      <c r="G141" t="s">
        <v>34</v>
      </c>
    </row>
    <row r="142" spans="3:7" x14ac:dyDescent="0.35">
      <c r="C142">
        <v>6</v>
      </c>
      <c r="E142" t="str">
        <f t="shared" si="2"/>
        <v>Shanghai</v>
      </c>
      <c r="G142" t="s">
        <v>34</v>
      </c>
    </row>
    <row r="143" spans="3:7" x14ac:dyDescent="0.35">
      <c r="C143">
        <v>3</v>
      </c>
      <c r="E143" t="str">
        <f t="shared" si="2"/>
        <v>Phonenix</v>
      </c>
      <c r="G143" t="s">
        <v>1938</v>
      </c>
    </row>
    <row r="144" spans="3:7" x14ac:dyDescent="0.35">
      <c r="C144">
        <v>2</v>
      </c>
      <c r="E144" t="str">
        <f t="shared" si="2"/>
        <v>Chicago</v>
      </c>
      <c r="G144" t="s">
        <v>12</v>
      </c>
    </row>
    <row r="145" spans="3:7" x14ac:dyDescent="0.35">
      <c r="C145">
        <v>7</v>
      </c>
      <c r="E145" t="str">
        <f t="shared" si="2"/>
        <v>Beijing</v>
      </c>
      <c r="G145" t="s">
        <v>26</v>
      </c>
    </row>
    <row r="146" spans="3:7" x14ac:dyDescent="0.35">
      <c r="C146">
        <v>6</v>
      </c>
      <c r="E146" t="str">
        <f t="shared" si="2"/>
        <v>Shanghai</v>
      </c>
      <c r="G146" t="s">
        <v>34</v>
      </c>
    </row>
    <row r="147" spans="3:7" x14ac:dyDescent="0.35">
      <c r="C147">
        <v>3</v>
      </c>
      <c r="E147" t="str">
        <f t="shared" si="2"/>
        <v>Phonenix</v>
      </c>
      <c r="G147" t="s">
        <v>1938</v>
      </c>
    </row>
    <row r="148" spans="3:7" x14ac:dyDescent="0.35">
      <c r="C148">
        <v>2</v>
      </c>
      <c r="E148" t="str">
        <f t="shared" si="2"/>
        <v>Chicago</v>
      </c>
      <c r="G148" t="s">
        <v>12</v>
      </c>
    </row>
    <row r="149" spans="3:7" x14ac:dyDescent="0.35">
      <c r="C149">
        <v>4</v>
      </c>
      <c r="E149" t="str">
        <f t="shared" si="2"/>
        <v>Miami</v>
      </c>
      <c r="G149" t="s">
        <v>23</v>
      </c>
    </row>
    <row r="150" spans="3:7" x14ac:dyDescent="0.35">
      <c r="C150">
        <v>5</v>
      </c>
      <c r="E150" t="str">
        <f t="shared" si="2"/>
        <v>Austin</v>
      </c>
      <c r="G150" t="s">
        <v>14</v>
      </c>
    </row>
    <row r="151" spans="3:7" x14ac:dyDescent="0.35">
      <c r="C151">
        <v>3</v>
      </c>
      <c r="E151" t="str">
        <f t="shared" si="2"/>
        <v>Phonenix</v>
      </c>
      <c r="G151" t="s">
        <v>1938</v>
      </c>
    </row>
    <row r="152" spans="3:7" x14ac:dyDescent="0.35">
      <c r="C152">
        <v>6</v>
      </c>
      <c r="E152" t="str">
        <f t="shared" si="2"/>
        <v>Shanghai</v>
      </c>
      <c r="G152" t="s">
        <v>34</v>
      </c>
    </row>
    <row r="153" spans="3:7" x14ac:dyDescent="0.35">
      <c r="C153">
        <v>2</v>
      </c>
      <c r="E153" t="str">
        <f t="shared" si="2"/>
        <v>Chicago</v>
      </c>
      <c r="G153" t="s">
        <v>12</v>
      </c>
    </row>
    <row r="154" spans="3:7" x14ac:dyDescent="0.35">
      <c r="C154">
        <v>5</v>
      </c>
      <c r="E154" t="str">
        <f t="shared" si="2"/>
        <v>Austin</v>
      </c>
      <c r="G154" t="s">
        <v>14</v>
      </c>
    </row>
    <row r="155" spans="3:7" x14ac:dyDescent="0.35">
      <c r="C155">
        <v>6</v>
      </c>
      <c r="E155" t="str">
        <f t="shared" si="2"/>
        <v>Shanghai</v>
      </c>
      <c r="G155" t="s">
        <v>34</v>
      </c>
    </row>
    <row r="156" spans="3:7" x14ac:dyDescent="0.35">
      <c r="C156">
        <v>6</v>
      </c>
      <c r="E156" t="str">
        <f t="shared" si="2"/>
        <v>Shanghai</v>
      </c>
      <c r="G156" t="s">
        <v>34</v>
      </c>
    </row>
    <row r="157" spans="3:7" x14ac:dyDescent="0.35">
      <c r="C157">
        <v>7</v>
      </c>
      <c r="E157" t="str">
        <f t="shared" si="2"/>
        <v>Beijing</v>
      </c>
      <c r="G157" t="s">
        <v>26</v>
      </c>
    </row>
    <row r="158" spans="3:7" x14ac:dyDescent="0.35">
      <c r="C158">
        <v>4</v>
      </c>
      <c r="E158" t="str">
        <f t="shared" si="2"/>
        <v>Miami</v>
      </c>
      <c r="G158" t="s">
        <v>23</v>
      </c>
    </row>
    <row r="159" spans="3:7" x14ac:dyDescent="0.35">
      <c r="C159">
        <v>1</v>
      </c>
      <c r="E159" t="str">
        <f t="shared" si="2"/>
        <v>Seattle</v>
      </c>
      <c r="G159" t="s">
        <v>28</v>
      </c>
    </row>
    <row r="160" spans="3:7" x14ac:dyDescent="0.35">
      <c r="C160">
        <v>5</v>
      </c>
      <c r="E160" t="str">
        <f t="shared" si="2"/>
        <v>Austin</v>
      </c>
      <c r="G160" t="s">
        <v>14</v>
      </c>
    </row>
    <row r="161" spans="3:7" x14ac:dyDescent="0.35">
      <c r="C161">
        <v>5</v>
      </c>
      <c r="E161" t="str">
        <f t="shared" si="2"/>
        <v>Austin</v>
      </c>
      <c r="G161" t="s">
        <v>14</v>
      </c>
    </row>
    <row r="162" spans="3:7" x14ac:dyDescent="0.35">
      <c r="C162">
        <v>6</v>
      </c>
      <c r="E162" t="str">
        <f t="shared" si="2"/>
        <v>Shanghai</v>
      </c>
      <c r="G162" t="s">
        <v>34</v>
      </c>
    </row>
    <row r="163" spans="3:7" x14ac:dyDescent="0.35">
      <c r="C163">
        <v>3</v>
      </c>
      <c r="E163" t="str">
        <f t="shared" si="2"/>
        <v>Phonenix</v>
      </c>
      <c r="G163" t="s">
        <v>1938</v>
      </c>
    </row>
    <row r="164" spans="3:7" x14ac:dyDescent="0.35">
      <c r="C164">
        <v>2</v>
      </c>
      <c r="E164" t="str">
        <f t="shared" si="2"/>
        <v>Chicago</v>
      </c>
      <c r="G164" t="s">
        <v>12</v>
      </c>
    </row>
    <row r="165" spans="3:7" x14ac:dyDescent="0.35">
      <c r="C165">
        <v>1</v>
      </c>
      <c r="E165" t="str">
        <f t="shared" si="2"/>
        <v>Seattle</v>
      </c>
      <c r="G165" t="s">
        <v>28</v>
      </c>
    </row>
    <row r="166" spans="3:7" x14ac:dyDescent="0.35">
      <c r="C166">
        <v>6</v>
      </c>
      <c r="E166" t="str">
        <f t="shared" si="2"/>
        <v>Shanghai</v>
      </c>
      <c r="G166" t="s">
        <v>34</v>
      </c>
    </row>
    <row r="167" spans="3:7" x14ac:dyDescent="0.35">
      <c r="C167">
        <v>3</v>
      </c>
      <c r="E167" t="str">
        <f t="shared" si="2"/>
        <v>Phonenix</v>
      </c>
      <c r="G167" t="s">
        <v>1938</v>
      </c>
    </row>
    <row r="168" spans="3:7" x14ac:dyDescent="0.35">
      <c r="C168">
        <v>7</v>
      </c>
      <c r="E168" t="str">
        <f t="shared" si="2"/>
        <v>Beijing</v>
      </c>
      <c r="G168" t="s">
        <v>26</v>
      </c>
    </row>
    <row r="169" spans="3:7" x14ac:dyDescent="0.35">
      <c r="C169">
        <v>5</v>
      </c>
      <c r="E169" t="str">
        <f t="shared" si="2"/>
        <v>Austin</v>
      </c>
      <c r="G169" t="s">
        <v>14</v>
      </c>
    </row>
    <row r="170" spans="3:7" x14ac:dyDescent="0.35">
      <c r="C170">
        <v>3</v>
      </c>
      <c r="E170" t="str">
        <f t="shared" si="2"/>
        <v>Phonenix</v>
      </c>
      <c r="G170" t="s">
        <v>1938</v>
      </c>
    </row>
    <row r="171" spans="3:7" x14ac:dyDescent="0.35">
      <c r="C171">
        <v>1</v>
      </c>
      <c r="E171" t="str">
        <f t="shared" si="2"/>
        <v>Seattle</v>
      </c>
      <c r="G171" t="s">
        <v>28</v>
      </c>
    </row>
    <row r="172" spans="3:7" x14ac:dyDescent="0.35">
      <c r="C172">
        <v>5</v>
      </c>
      <c r="E172" t="str">
        <f t="shared" si="2"/>
        <v>Austin</v>
      </c>
      <c r="G172" t="s">
        <v>14</v>
      </c>
    </row>
    <row r="173" spans="3:7" x14ac:dyDescent="0.35">
      <c r="C173">
        <v>4</v>
      </c>
      <c r="E173" t="str">
        <f t="shared" si="2"/>
        <v>Miami</v>
      </c>
      <c r="G173" t="s">
        <v>23</v>
      </c>
    </row>
    <row r="174" spans="3:7" x14ac:dyDescent="0.35">
      <c r="C174">
        <v>4</v>
      </c>
      <c r="E174" t="str">
        <f t="shared" si="2"/>
        <v>Miami</v>
      </c>
      <c r="G174" t="s">
        <v>23</v>
      </c>
    </row>
    <row r="175" spans="3:7" x14ac:dyDescent="0.35">
      <c r="C175">
        <v>7</v>
      </c>
      <c r="E175" t="str">
        <f t="shared" si="2"/>
        <v>Beijing</v>
      </c>
      <c r="G175" t="s">
        <v>26</v>
      </c>
    </row>
    <row r="176" spans="3:7" x14ac:dyDescent="0.35">
      <c r="C176">
        <v>6</v>
      </c>
      <c r="E176" t="str">
        <f t="shared" si="2"/>
        <v>Shanghai</v>
      </c>
      <c r="G176" t="s">
        <v>34</v>
      </c>
    </row>
    <row r="177" spans="3:7" x14ac:dyDescent="0.35">
      <c r="C177">
        <v>5</v>
      </c>
      <c r="E177" t="str">
        <f t="shared" si="2"/>
        <v>Austin</v>
      </c>
      <c r="G177" t="s">
        <v>14</v>
      </c>
    </row>
    <row r="178" spans="3:7" x14ac:dyDescent="0.35">
      <c r="C178">
        <v>4</v>
      </c>
      <c r="E178" t="str">
        <f t="shared" si="2"/>
        <v>Miami</v>
      </c>
      <c r="G178" t="s">
        <v>23</v>
      </c>
    </row>
    <row r="179" spans="3:7" x14ac:dyDescent="0.35">
      <c r="C179">
        <v>5</v>
      </c>
      <c r="E179" t="str">
        <f t="shared" si="2"/>
        <v>Austin</v>
      </c>
      <c r="G179" t="s">
        <v>14</v>
      </c>
    </row>
    <row r="180" spans="3:7" x14ac:dyDescent="0.35">
      <c r="C180">
        <v>6</v>
      </c>
      <c r="E180" t="str">
        <f t="shared" si="2"/>
        <v>Shanghai</v>
      </c>
      <c r="G180" t="s">
        <v>34</v>
      </c>
    </row>
    <row r="181" spans="3:7" x14ac:dyDescent="0.35">
      <c r="C181">
        <v>3</v>
      </c>
      <c r="E181" t="str">
        <f t="shared" si="2"/>
        <v>Phonenix</v>
      </c>
      <c r="G181" t="s">
        <v>1938</v>
      </c>
    </row>
    <row r="182" spans="3:7" x14ac:dyDescent="0.35">
      <c r="C182">
        <v>7</v>
      </c>
      <c r="E182" t="str">
        <f t="shared" si="2"/>
        <v>Beijing</v>
      </c>
      <c r="G182" t="s">
        <v>26</v>
      </c>
    </row>
    <row r="183" spans="3:7" x14ac:dyDescent="0.35">
      <c r="C183">
        <v>2</v>
      </c>
      <c r="E183" t="str">
        <f t="shared" si="2"/>
        <v>Chicago</v>
      </c>
      <c r="G183" t="s">
        <v>12</v>
      </c>
    </row>
    <row r="184" spans="3:7" x14ac:dyDescent="0.35">
      <c r="C184">
        <v>3</v>
      </c>
      <c r="E184" t="str">
        <f t="shared" si="2"/>
        <v>Phonenix</v>
      </c>
      <c r="G184" t="s">
        <v>1938</v>
      </c>
    </row>
    <row r="185" spans="3:7" x14ac:dyDescent="0.35">
      <c r="C185">
        <v>6</v>
      </c>
      <c r="E185" t="str">
        <f t="shared" si="2"/>
        <v>Shanghai</v>
      </c>
      <c r="G185" t="s">
        <v>34</v>
      </c>
    </row>
    <row r="186" spans="3:7" x14ac:dyDescent="0.35">
      <c r="C186">
        <v>6</v>
      </c>
      <c r="E186" t="str">
        <f t="shared" si="2"/>
        <v>Shanghai</v>
      </c>
      <c r="G186" t="s">
        <v>34</v>
      </c>
    </row>
    <row r="187" spans="3:7" x14ac:dyDescent="0.35">
      <c r="C187">
        <v>7</v>
      </c>
      <c r="E187" t="str">
        <f t="shared" si="2"/>
        <v>Beijing</v>
      </c>
      <c r="G187" t="s">
        <v>26</v>
      </c>
    </row>
    <row r="188" spans="3:7" x14ac:dyDescent="0.35">
      <c r="C188">
        <v>5</v>
      </c>
      <c r="E188" t="str">
        <f t="shared" si="2"/>
        <v>Austin</v>
      </c>
      <c r="G188" t="s">
        <v>14</v>
      </c>
    </row>
    <row r="189" spans="3:7" x14ac:dyDescent="0.35">
      <c r="C189">
        <v>1</v>
      </c>
      <c r="E189" t="str">
        <f t="shared" si="2"/>
        <v>Seattle</v>
      </c>
      <c r="G189" t="s">
        <v>28</v>
      </c>
    </row>
    <row r="190" spans="3:7" x14ac:dyDescent="0.35">
      <c r="C190">
        <v>5</v>
      </c>
      <c r="E190" t="str">
        <f t="shared" si="2"/>
        <v>Austin</v>
      </c>
      <c r="G190" t="s">
        <v>14</v>
      </c>
    </row>
    <row r="191" spans="3:7" x14ac:dyDescent="0.35">
      <c r="C191">
        <v>1</v>
      </c>
      <c r="E191" t="str">
        <f t="shared" si="2"/>
        <v>Seattle</v>
      </c>
      <c r="G191" t="s">
        <v>28</v>
      </c>
    </row>
    <row r="192" spans="3:7" x14ac:dyDescent="0.35">
      <c r="C192">
        <v>5</v>
      </c>
      <c r="E192" t="str">
        <f t="shared" si="2"/>
        <v>Austin</v>
      </c>
      <c r="G192" t="s">
        <v>14</v>
      </c>
    </row>
    <row r="193" spans="3:7" x14ac:dyDescent="0.35">
      <c r="C193">
        <v>6</v>
      </c>
      <c r="E193" t="str">
        <f t="shared" si="2"/>
        <v>Shanghai</v>
      </c>
      <c r="G193" t="s">
        <v>34</v>
      </c>
    </row>
    <row r="194" spans="3:7" x14ac:dyDescent="0.35">
      <c r="C194">
        <v>5</v>
      </c>
      <c r="E194" t="str">
        <f t="shared" si="2"/>
        <v>Austin</v>
      </c>
      <c r="G194" t="s">
        <v>14</v>
      </c>
    </row>
    <row r="195" spans="3:7" x14ac:dyDescent="0.35">
      <c r="C195">
        <v>7</v>
      </c>
      <c r="E195" t="str">
        <f t="shared" ref="E195:G258" si="3">IF(C195=1,"Seattle",IF(C195=2,"Chicago",IF(C195=3,"Phonenix",IF(C195=4,"Miami",IF(C195=5,"Austin",IF(C195=6,"Shanghai","Beijing"))))))</f>
        <v>Beijing</v>
      </c>
      <c r="G195" t="s">
        <v>26</v>
      </c>
    </row>
    <row r="196" spans="3:7" x14ac:dyDescent="0.35">
      <c r="C196">
        <v>2</v>
      </c>
      <c r="E196" t="str">
        <f t="shared" si="3"/>
        <v>Chicago</v>
      </c>
      <c r="G196" t="s">
        <v>12</v>
      </c>
    </row>
    <row r="197" spans="3:7" x14ac:dyDescent="0.35">
      <c r="C197">
        <v>3</v>
      </c>
      <c r="E197" t="str">
        <f t="shared" si="3"/>
        <v>Phonenix</v>
      </c>
      <c r="G197" t="s">
        <v>1938</v>
      </c>
    </row>
    <row r="198" spans="3:7" x14ac:dyDescent="0.35">
      <c r="C198">
        <v>2</v>
      </c>
      <c r="E198" t="str">
        <f t="shared" si="3"/>
        <v>Chicago</v>
      </c>
      <c r="G198" t="s">
        <v>12</v>
      </c>
    </row>
    <row r="199" spans="3:7" x14ac:dyDescent="0.35">
      <c r="C199">
        <v>7</v>
      </c>
      <c r="E199" t="str">
        <f t="shared" si="3"/>
        <v>Beijing</v>
      </c>
      <c r="G199" t="s">
        <v>26</v>
      </c>
    </row>
    <row r="200" spans="3:7" x14ac:dyDescent="0.35">
      <c r="C200">
        <v>7</v>
      </c>
      <c r="E200" t="str">
        <f t="shared" si="3"/>
        <v>Beijing</v>
      </c>
      <c r="G200" t="s">
        <v>26</v>
      </c>
    </row>
    <row r="201" spans="3:7" x14ac:dyDescent="0.35">
      <c r="C201">
        <v>3</v>
      </c>
      <c r="E201" t="str">
        <f t="shared" si="3"/>
        <v>Phonenix</v>
      </c>
      <c r="G201" t="s">
        <v>1938</v>
      </c>
    </row>
    <row r="202" spans="3:7" x14ac:dyDescent="0.35">
      <c r="C202">
        <v>5</v>
      </c>
      <c r="E202" t="str">
        <f t="shared" si="3"/>
        <v>Austin</v>
      </c>
      <c r="G202" t="s">
        <v>14</v>
      </c>
    </row>
    <row r="203" spans="3:7" x14ac:dyDescent="0.35">
      <c r="C203">
        <v>1</v>
      </c>
      <c r="E203" t="str">
        <f t="shared" si="3"/>
        <v>Seattle</v>
      </c>
      <c r="G203" t="s">
        <v>28</v>
      </c>
    </row>
    <row r="204" spans="3:7" x14ac:dyDescent="0.35">
      <c r="C204">
        <v>6</v>
      </c>
      <c r="E204" t="str">
        <f t="shared" si="3"/>
        <v>Shanghai</v>
      </c>
      <c r="G204" t="s">
        <v>34</v>
      </c>
    </row>
    <row r="205" spans="3:7" x14ac:dyDescent="0.35">
      <c r="C205">
        <v>6</v>
      </c>
      <c r="E205" t="str">
        <f t="shared" si="3"/>
        <v>Shanghai</v>
      </c>
      <c r="G205" t="s">
        <v>34</v>
      </c>
    </row>
    <row r="206" spans="3:7" x14ac:dyDescent="0.35">
      <c r="C206">
        <v>3</v>
      </c>
      <c r="E206" t="str">
        <f t="shared" si="3"/>
        <v>Phonenix</v>
      </c>
      <c r="G206" t="s">
        <v>1938</v>
      </c>
    </row>
    <row r="207" spans="3:7" x14ac:dyDescent="0.35">
      <c r="C207">
        <v>1</v>
      </c>
      <c r="E207" t="str">
        <f t="shared" si="3"/>
        <v>Seattle</v>
      </c>
      <c r="G207" t="s">
        <v>28</v>
      </c>
    </row>
    <row r="208" spans="3:7" x14ac:dyDescent="0.35">
      <c r="C208">
        <v>7</v>
      </c>
      <c r="E208" t="str">
        <f t="shared" si="3"/>
        <v>Beijing</v>
      </c>
      <c r="G208" t="s">
        <v>26</v>
      </c>
    </row>
    <row r="209" spans="3:7" x14ac:dyDescent="0.35">
      <c r="C209">
        <v>5</v>
      </c>
      <c r="E209" t="str">
        <f t="shared" si="3"/>
        <v>Austin</v>
      </c>
      <c r="G209" t="s">
        <v>14</v>
      </c>
    </row>
    <row r="210" spans="3:7" x14ac:dyDescent="0.35">
      <c r="C210">
        <v>7</v>
      </c>
      <c r="E210" t="str">
        <f t="shared" si="3"/>
        <v>Beijing</v>
      </c>
      <c r="G210" t="s">
        <v>26</v>
      </c>
    </row>
    <row r="211" spans="3:7" x14ac:dyDescent="0.35">
      <c r="C211">
        <v>5</v>
      </c>
      <c r="E211" t="str">
        <f t="shared" si="3"/>
        <v>Austin</v>
      </c>
      <c r="G211" t="s">
        <v>14</v>
      </c>
    </row>
    <row r="212" spans="3:7" x14ac:dyDescent="0.35">
      <c r="C212">
        <v>7</v>
      </c>
      <c r="E212" t="str">
        <f t="shared" si="3"/>
        <v>Beijing</v>
      </c>
      <c r="G212" t="s">
        <v>26</v>
      </c>
    </row>
    <row r="213" spans="3:7" x14ac:dyDescent="0.35">
      <c r="C213">
        <v>3</v>
      </c>
      <c r="E213" t="str">
        <f t="shared" si="3"/>
        <v>Phonenix</v>
      </c>
      <c r="G213" t="s">
        <v>1938</v>
      </c>
    </row>
    <row r="214" spans="3:7" x14ac:dyDescent="0.35">
      <c r="C214">
        <v>3</v>
      </c>
      <c r="E214" t="str">
        <f t="shared" si="3"/>
        <v>Phonenix</v>
      </c>
      <c r="G214" t="s">
        <v>1938</v>
      </c>
    </row>
    <row r="215" spans="3:7" x14ac:dyDescent="0.35">
      <c r="C215">
        <v>1</v>
      </c>
      <c r="E215" t="str">
        <f t="shared" si="3"/>
        <v>Seattle</v>
      </c>
      <c r="G215" t="s">
        <v>28</v>
      </c>
    </row>
    <row r="216" spans="3:7" x14ac:dyDescent="0.35">
      <c r="C216">
        <v>4</v>
      </c>
      <c r="E216" t="str">
        <f t="shared" si="3"/>
        <v>Miami</v>
      </c>
      <c r="G216" t="s">
        <v>23</v>
      </c>
    </row>
    <row r="217" spans="3:7" x14ac:dyDescent="0.35">
      <c r="C217">
        <v>6</v>
      </c>
      <c r="E217" t="str">
        <f t="shared" si="3"/>
        <v>Shanghai</v>
      </c>
      <c r="G217" t="s">
        <v>34</v>
      </c>
    </row>
    <row r="218" spans="3:7" x14ac:dyDescent="0.35">
      <c r="C218">
        <v>5</v>
      </c>
      <c r="E218" t="str">
        <f t="shared" si="3"/>
        <v>Austin</v>
      </c>
      <c r="G218" t="s">
        <v>14</v>
      </c>
    </row>
    <row r="219" spans="3:7" x14ac:dyDescent="0.35">
      <c r="C219">
        <v>1</v>
      </c>
      <c r="E219" t="str">
        <f t="shared" si="3"/>
        <v>Seattle</v>
      </c>
      <c r="G219" t="s">
        <v>28</v>
      </c>
    </row>
    <row r="220" spans="3:7" x14ac:dyDescent="0.35">
      <c r="C220">
        <v>4</v>
      </c>
      <c r="E220" t="str">
        <f t="shared" si="3"/>
        <v>Miami</v>
      </c>
      <c r="G220" t="s">
        <v>23</v>
      </c>
    </row>
    <row r="221" spans="3:7" x14ac:dyDescent="0.35">
      <c r="C221">
        <v>7</v>
      </c>
      <c r="E221" t="str">
        <f t="shared" si="3"/>
        <v>Beijing</v>
      </c>
      <c r="G221" t="s">
        <v>26</v>
      </c>
    </row>
    <row r="222" spans="3:7" x14ac:dyDescent="0.35">
      <c r="C222">
        <v>6</v>
      </c>
      <c r="E222" t="str">
        <f t="shared" si="3"/>
        <v>Shanghai</v>
      </c>
      <c r="G222" t="s">
        <v>34</v>
      </c>
    </row>
    <row r="223" spans="3:7" x14ac:dyDescent="0.35">
      <c r="C223">
        <v>7</v>
      </c>
      <c r="E223" t="str">
        <f t="shared" si="3"/>
        <v>Beijing</v>
      </c>
      <c r="G223" t="s">
        <v>26</v>
      </c>
    </row>
    <row r="224" spans="3:7" x14ac:dyDescent="0.35">
      <c r="C224">
        <v>2</v>
      </c>
      <c r="E224" t="str">
        <f t="shared" si="3"/>
        <v>Chicago</v>
      </c>
      <c r="G224" t="s">
        <v>12</v>
      </c>
    </row>
    <row r="225" spans="3:7" x14ac:dyDescent="0.35">
      <c r="C225">
        <v>3</v>
      </c>
      <c r="E225" t="str">
        <f t="shared" si="3"/>
        <v>Phonenix</v>
      </c>
      <c r="G225" t="s">
        <v>1938</v>
      </c>
    </row>
    <row r="226" spans="3:7" x14ac:dyDescent="0.35">
      <c r="C226">
        <v>5</v>
      </c>
      <c r="E226" t="str">
        <f t="shared" si="3"/>
        <v>Austin</v>
      </c>
      <c r="G226" t="s">
        <v>14</v>
      </c>
    </row>
    <row r="227" spans="3:7" x14ac:dyDescent="0.35">
      <c r="C227">
        <v>5</v>
      </c>
      <c r="E227" t="str">
        <f t="shared" si="3"/>
        <v>Austin</v>
      </c>
      <c r="G227" t="s">
        <v>14</v>
      </c>
    </row>
    <row r="228" spans="3:7" x14ac:dyDescent="0.35">
      <c r="C228">
        <v>1</v>
      </c>
      <c r="E228" t="str">
        <f t="shared" si="3"/>
        <v>Seattle</v>
      </c>
      <c r="G228" t="s">
        <v>28</v>
      </c>
    </row>
    <row r="229" spans="3:7" x14ac:dyDescent="0.35">
      <c r="C229">
        <v>6</v>
      </c>
      <c r="E229" t="str">
        <f t="shared" si="3"/>
        <v>Shanghai</v>
      </c>
      <c r="G229" t="s">
        <v>34</v>
      </c>
    </row>
    <row r="230" spans="3:7" x14ac:dyDescent="0.35">
      <c r="C230">
        <v>5</v>
      </c>
      <c r="E230" t="str">
        <f t="shared" si="3"/>
        <v>Austin</v>
      </c>
      <c r="G230" t="s">
        <v>14</v>
      </c>
    </row>
    <row r="231" spans="3:7" x14ac:dyDescent="0.35">
      <c r="C231">
        <v>7</v>
      </c>
      <c r="E231" t="str">
        <f t="shared" si="3"/>
        <v>Beijing</v>
      </c>
      <c r="G231" t="s">
        <v>26</v>
      </c>
    </row>
    <row r="232" spans="3:7" x14ac:dyDescent="0.35">
      <c r="C232">
        <v>2</v>
      </c>
      <c r="E232" t="str">
        <f t="shared" si="3"/>
        <v>Chicago</v>
      </c>
      <c r="G232" t="s">
        <v>12</v>
      </c>
    </row>
    <row r="233" spans="3:7" x14ac:dyDescent="0.35">
      <c r="C233">
        <v>3</v>
      </c>
      <c r="E233" t="str">
        <f t="shared" si="3"/>
        <v>Phonenix</v>
      </c>
      <c r="G233" t="s">
        <v>1938</v>
      </c>
    </row>
    <row r="234" spans="3:7" x14ac:dyDescent="0.35">
      <c r="C234">
        <v>5</v>
      </c>
      <c r="E234" t="str">
        <f t="shared" si="3"/>
        <v>Austin</v>
      </c>
      <c r="G234" t="s">
        <v>14</v>
      </c>
    </row>
    <row r="235" spans="3:7" x14ac:dyDescent="0.35">
      <c r="C235">
        <v>3</v>
      </c>
      <c r="E235" t="str">
        <f t="shared" si="3"/>
        <v>Phonenix</v>
      </c>
      <c r="G235" t="s">
        <v>1938</v>
      </c>
    </row>
    <row r="236" spans="3:7" x14ac:dyDescent="0.35">
      <c r="C236">
        <v>2</v>
      </c>
      <c r="E236" t="str">
        <f t="shared" si="3"/>
        <v>Chicago</v>
      </c>
      <c r="G236" t="s">
        <v>12</v>
      </c>
    </row>
    <row r="237" spans="3:7" x14ac:dyDescent="0.35">
      <c r="C237">
        <v>1</v>
      </c>
      <c r="E237" t="str">
        <f t="shared" si="3"/>
        <v>Seattle</v>
      </c>
      <c r="G237" t="s">
        <v>28</v>
      </c>
    </row>
    <row r="238" spans="3:7" x14ac:dyDescent="0.35">
      <c r="C238">
        <v>2</v>
      </c>
      <c r="E238" t="str">
        <f t="shared" si="3"/>
        <v>Chicago</v>
      </c>
      <c r="G238" t="s">
        <v>12</v>
      </c>
    </row>
    <row r="239" spans="3:7" x14ac:dyDescent="0.35">
      <c r="C239">
        <v>3</v>
      </c>
      <c r="E239" t="str">
        <f t="shared" si="3"/>
        <v>Phonenix</v>
      </c>
      <c r="G239" t="s">
        <v>1938</v>
      </c>
    </row>
    <row r="240" spans="3:7" x14ac:dyDescent="0.35">
      <c r="C240">
        <v>4</v>
      </c>
      <c r="E240" t="str">
        <f t="shared" si="3"/>
        <v>Miami</v>
      </c>
      <c r="G240" t="s">
        <v>23</v>
      </c>
    </row>
    <row r="241" spans="3:7" x14ac:dyDescent="0.35">
      <c r="C241">
        <v>4</v>
      </c>
      <c r="E241" t="str">
        <f t="shared" si="3"/>
        <v>Miami</v>
      </c>
      <c r="G241" t="s">
        <v>23</v>
      </c>
    </row>
    <row r="242" spans="3:7" x14ac:dyDescent="0.35">
      <c r="C242">
        <v>4</v>
      </c>
      <c r="E242" t="str">
        <f t="shared" si="3"/>
        <v>Miami</v>
      </c>
      <c r="G242" t="s">
        <v>23</v>
      </c>
    </row>
    <row r="243" spans="3:7" x14ac:dyDescent="0.35">
      <c r="C243">
        <v>5</v>
      </c>
      <c r="E243" t="str">
        <f t="shared" si="3"/>
        <v>Austin</v>
      </c>
      <c r="G243" t="s">
        <v>14</v>
      </c>
    </row>
    <row r="244" spans="3:7" x14ac:dyDescent="0.35">
      <c r="C244">
        <v>7</v>
      </c>
      <c r="E244" t="str">
        <f t="shared" si="3"/>
        <v>Beijing</v>
      </c>
      <c r="G244" t="s">
        <v>26</v>
      </c>
    </row>
    <row r="245" spans="3:7" x14ac:dyDescent="0.35">
      <c r="C245">
        <v>6</v>
      </c>
      <c r="E245" t="str">
        <f t="shared" si="3"/>
        <v>Shanghai</v>
      </c>
      <c r="G245" t="s">
        <v>34</v>
      </c>
    </row>
    <row r="246" spans="3:7" x14ac:dyDescent="0.35">
      <c r="C246">
        <v>3</v>
      </c>
      <c r="E246" t="str">
        <f t="shared" si="3"/>
        <v>Phonenix</v>
      </c>
      <c r="G246" t="s">
        <v>1938</v>
      </c>
    </row>
    <row r="247" spans="3:7" x14ac:dyDescent="0.35">
      <c r="C247">
        <v>6</v>
      </c>
      <c r="E247" t="str">
        <f t="shared" si="3"/>
        <v>Shanghai</v>
      </c>
      <c r="G247" t="s">
        <v>34</v>
      </c>
    </row>
    <row r="248" spans="3:7" x14ac:dyDescent="0.35">
      <c r="C248">
        <v>6</v>
      </c>
      <c r="E248" t="str">
        <f t="shared" si="3"/>
        <v>Shanghai</v>
      </c>
      <c r="G248" t="s">
        <v>34</v>
      </c>
    </row>
    <row r="249" spans="3:7" x14ac:dyDescent="0.35">
      <c r="C249">
        <v>6</v>
      </c>
      <c r="E249" t="str">
        <f t="shared" si="3"/>
        <v>Shanghai</v>
      </c>
      <c r="G249" t="s">
        <v>34</v>
      </c>
    </row>
    <row r="250" spans="3:7" x14ac:dyDescent="0.35">
      <c r="C250">
        <v>4</v>
      </c>
      <c r="E250" t="str">
        <f t="shared" si="3"/>
        <v>Miami</v>
      </c>
      <c r="G250" t="s">
        <v>23</v>
      </c>
    </row>
    <row r="251" spans="3:7" x14ac:dyDescent="0.35">
      <c r="C251">
        <v>6</v>
      </c>
      <c r="E251" t="str">
        <f t="shared" si="3"/>
        <v>Shanghai</v>
      </c>
      <c r="G251" t="s">
        <v>34</v>
      </c>
    </row>
    <row r="252" spans="3:7" x14ac:dyDescent="0.35">
      <c r="C252">
        <v>4</v>
      </c>
      <c r="E252" t="str">
        <f t="shared" si="3"/>
        <v>Miami</v>
      </c>
      <c r="G252" t="s">
        <v>23</v>
      </c>
    </row>
    <row r="253" spans="3:7" x14ac:dyDescent="0.35">
      <c r="C253">
        <v>5</v>
      </c>
      <c r="E253" t="str">
        <f t="shared" si="3"/>
        <v>Austin</v>
      </c>
      <c r="G253" t="s">
        <v>14</v>
      </c>
    </row>
    <row r="254" spans="3:7" x14ac:dyDescent="0.35">
      <c r="C254">
        <v>5</v>
      </c>
      <c r="E254" t="str">
        <f t="shared" si="3"/>
        <v>Austin</v>
      </c>
      <c r="G254" t="s">
        <v>14</v>
      </c>
    </row>
    <row r="255" spans="3:7" x14ac:dyDescent="0.35">
      <c r="C255">
        <v>1</v>
      </c>
      <c r="E255" t="str">
        <f t="shared" si="3"/>
        <v>Seattle</v>
      </c>
      <c r="G255" t="s">
        <v>28</v>
      </c>
    </row>
    <row r="256" spans="3:7" x14ac:dyDescent="0.35">
      <c r="C256">
        <v>1</v>
      </c>
      <c r="E256" t="str">
        <f t="shared" si="3"/>
        <v>Seattle</v>
      </c>
      <c r="G256" t="s">
        <v>28</v>
      </c>
    </row>
    <row r="257" spans="3:7" x14ac:dyDescent="0.35">
      <c r="C257">
        <v>6</v>
      </c>
      <c r="E257" t="str">
        <f t="shared" si="3"/>
        <v>Shanghai</v>
      </c>
      <c r="G257" t="s">
        <v>34</v>
      </c>
    </row>
    <row r="258" spans="3:7" x14ac:dyDescent="0.35">
      <c r="C258">
        <v>4</v>
      </c>
      <c r="E258" t="str">
        <f t="shared" si="3"/>
        <v>Miami</v>
      </c>
      <c r="G258" t="s">
        <v>23</v>
      </c>
    </row>
    <row r="259" spans="3:7" x14ac:dyDescent="0.35">
      <c r="C259">
        <v>1</v>
      </c>
      <c r="E259" t="str">
        <f t="shared" ref="E259:G322" si="4">IF(C259=1,"Seattle",IF(C259=2,"Chicago",IF(C259=3,"Phonenix",IF(C259=4,"Miami",IF(C259=5,"Austin",IF(C259=6,"Shanghai","Beijing"))))))</f>
        <v>Seattle</v>
      </c>
      <c r="G259" t="s">
        <v>28</v>
      </c>
    </row>
    <row r="260" spans="3:7" x14ac:dyDescent="0.35">
      <c r="C260">
        <v>2</v>
      </c>
      <c r="E260" t="str">
        <f t="shared" si="4"/>
        <v>Chicago</v>
      </c>
      <c r="G260" t="s">
        <v>12</v>
      </c>
    </row>
    <row r="261" spans="3:7" x14ac:dyDescent="0.35">
      <c r="C261">
        <v>3</v>
      </c>
      <c r="E261" t="str">
        <f t="shared" si="4"/>
        <v>Phonenix</v>
      </c>
      <c r="G261" t="s">
        <v>1938</v>
      </c>
    </row>
    <row r="262" spans="3:7" x14ac:dyDescent="0.35">
      <c r="C262">
        <v>3</v>
      </c>
      <c r="E262" t="str">
        <f t="shared" si="4"/>
        <v>Phonenix</v>
      </c>
      <c r="G262" t="s">
        <v>1938</v>
      </c>
    </row>
    <row r="263" spans="3:7" x14ac:dyDescent="0.35">
      <c r="C263">
        <v>4</v>
      </c>
      <c r="E263" t="str">
        <f t="shared" si="4"/>
        <v>Miami</v>
      </c>
      <c r="G263" t="s">
        <v>23</v>
      </c>
    </row>
    <row r="264" spans="3:7" x14ac:dyDescent="0.35">
      <c r="C264">
        <v>4</v>
      </c>
      <c r="E264" t="str">
        <f t="shared" si="4"/>
        <v>Miami</v>
      </c>
      <c r="G264" t="s">
        <v>23</v>
      </c>
    </row>
    <row r="265" spans="3:7" x14ac:dyDescent="0.35">
      <c r="C265">
        <v>2</v>
      </c>
      <c r="E265" t="str">
        <f t="shared" si="4"/>
        <v>Chicago</v>
      </c>
      <c r="G265" t="s">
        <v>12</v>
      </c>
    </row>
    <row r="266" spans="3:7" x14ac:dyDescent="0.35">
      <c r="C266">
        <v>6</v>
      </c>
      <c r="E266" t="str">
        <f t="shared" si="4"/>
        <v>Shanghai</v>
      </c>
      <c r="G266" t="s">
        <v>34</v>
      </c>
    </row>
    <row r="267" spans="3:7" x14ac:dyDescent="0.35">
      <c r="C267">
        <v>6</v>
      </c>
      <c r="E267" t="str">
        <f t="shared" si="4"/>
        <v>Shanghai</v>
      </c>
      <c r="G267" t="s">
        <v>34</v>
      </c>
    </row>
    <row r="268" spans="3:7" x14ac:dyDescent="0.35">
      <c r="C268">
        <v>7</v>
      </c>
      <c r="E268" t="str">
        <f t="shared" si="4"/>
        <v>Beijing</v>
      </c>
      <c r="G268" t="s">
        <v>26</v>
      </c>
    </row>
    <row r="269" spans="3:7" x14ac:dyDescent="0.35">
      <c r="C269">
        <v>6</v>
      </c>
      <c r="E269" t="str">
        <f t="shared" si="4"/>
        <v>Shanghai</v>
      </c>
      <c r="G269" t="s">
        <v>34</v>
      </c>
    </row>
    <row r="270" spans="3:7" x14ac:dyDescent="0.35">
      <c r="C270">
        <v>4</v>
      </c>
      <c r="E270" t="str">
        <f t="shared" si="4"/>
        <v>Miami</v>
      </c>
      <c r="G270" t="s">
        <v>23</v>
      </c>
    </row>
    <row r="271" spans="3:7" x14ac:dyDescent="0.35">
      <c r="C271">
        <v>3</v>
      </c>
      <c r="E271" t="str">
        <f t="shared" si="4"/>
        <v>Phonenix</v>
      </c>
      <c r="G271" t="s">
        <v>1938</v>
      </c>
    </row>
    <row r="272" spans="3:7" x14ac:dyDescent="0.35">
      <c r="C272">
        <v>1</v>
      </c>
      <c r="E272" t="str">
        <f t="shared" si="4"/>
        <v>Seattle</v>
      </c>
      <c r="G272" t="s">
        <v>28</v>
      </c>
    </row>
    <row r="273" spans="3:7" x14ac:dyDescent="0.35">
      <c r="C273">
        <v>6</v>
      </c>
      <c r="E273" t="str">
        <f t="shared" si="4"/>
        <v>Shanghai</v>
      </c>
      <c r="G273" t="s">
        <v>34</v>
      </c>
    </row>
    <row r="274" spans="3:7" x14ac:dyDescent="0.35">
      <c r="C274">
        <v>1</v>
      </c>
      <c r="E274" t="str">
        <f t="shared" si="4"/>
        <v>Seattle</v>
      </c>
      <c r="G274" t="s">
        <v>28</v>
      </c>
    </row>
    <row r="275" spans="3:7" x14ac:dyDescent="0.35">
      <c r="C275">
        <v>6</v>
      </c>
      <c r="E275" t="str">
        <f t="shared" si="4"/>
        <v>Shanghai</v>
      </c>
      <c r="G275" t="s">
        <v>34</v>
      </c>
    </row>
    <row r="276" spans="3:7" x14ac:dyDescent="0.35">
      <c r="C276">
        <v>2</v>
      </c>
      <c r="E276" t="str">
        <f t="shared" si="4"/>
        <v>Chicago</v>
      </c>
      <c r="G276" t="s">
        <v>12</v>
      </c>
    </row>
    <row r="277" spans="3:7" x14ac:dyDescent="0.35">
      <c r="C277">
        <v>4</v>
      </c>
      <c r="E277" t="str">
        <f t="shared" si="4"/>
        <v>Miami</v>
      </c>
      <c r="G277" t="s">
        <v>23</v>
      </c>
    </row>
    <row r="278" spans="3:7" x14ac:dyDescent="0.35">
      <c r="C278">
        <v>5</v>
      </c>
      <c r="E278" t="str">
        <f t="shared" si="4"/>
        <v>Austin</v>
      </c>
      <c r="G278" t="s">
        <v>14</v>
      </c>
    </row>
    <row r="279" spans="3:7" x14ac:dyDescent="0.35">
      <c r="C279">
        <v>2</v>
      </c>
      <c r="E279" t="str">
        <f t="shared" si="4"/>
        <v>Chicago</v>
      </c>
      <c r="G279" t="s">
        <v>12</v>
      </c>
    </row>
    <row r="280" spans="3:7" x14ac:dyDescent="0.35">
      <c r="C280">
        <v>4</v>
      </c>
      <c r="E280" t="str">
        <f t="shared" si="4"/>
        <v>Miami</v>
      </c>
      <c r="G280" t="s">
        <v>23</v>
      </c>
    </row>
    <row r="281" spans="3:7" x14ac:dyDescent="0.35">
      <c r="C281">
        <v>2</v>
      </c>
      <c r="E281" t="str">
        <f t="shared" si="4"/>
        <v>Chicago</v>
      </c>
      <c r="G281" t="s">
        <v>12</v>
      </c>
    </row>
    <row r="282" spans="3:7" x14ac:dyDescent="0.35">
      <c r="C282">
        <v>5</v>
      </c>
      <c r="E282" t="str">
        <f t="shared" si="4"/>
        <v>Austin</v>
      </c>
      <c r="G282" t="s">
        <v>14</v>
      </c>
    </row>
    <row r="283" spans="3:7" x14ac:dyDescent="0.35">
      <c r="C283">
        <v>5</v>
      </c>
      <c r="E283" t="str">
        <f t="shared" si="4"/>
        <v>Austin</v>
      </c>
      <c r="G283" t="s">
        <v>14</v>
      </c>
    </row>
    <row r="284" spans="3:7" x14ac:dyDescent="0.35">
      <c r="C284">
        <v>6</v>
      </c>
      <c r="E284" t="str">
        <f t="shared" si="4"/>
        <v>Shanghai</v>
      </c>
      <c r="G284" t="s">
        <v>34</v>
      </c>
    </row>
    <row r="285" spans="3:7" x14ac:dyDescent="0.35">
      <c r="C285">
        <v>3</v>
      </c>
      <c r="E285" t="str">
        <f t="shared" si="4"/>
        <v>Phonenix</v>
      </c>
      <c r="G285" t="s">
        <v>1938</v>
      </c>
    </row>
    <row r="286" spans="3:7" x14ac:dyDescent="0.35">
      <c r="C286">
        <v>5</v>
      </c>
      <c r="E286" t="str">
        <f t="shared" si="4"/>
        <v>Austin</v>
      </c>
      <c r="G286" t="s">
        <v>14</v>
      </c>
    </row>
    <row r="287" spans="3:7" x14ac:dyDescent="0.35">
      <c r="C287">
        <v>7</v>
      </c>
      <c r="E287" t="str">
        <f t="shared" si="4"/>
        <v>Beijing</v>
      </c>
      <c r="G287" t="s">
        <v>26</v>
      </c>
    </row>
    <row r="288" spans="3:7" x14ac:dyDescent="0.35">
      <c r="C288">
        <v>3</v>
      </c>
      <c r="E288" t="str">
        <f t="shared" si="4"/>
        <v>Phonenix</v>
      </c>
      <c r="G288" t="s">
        <v>1938</v>
      </c>
    </row>
    <row r="289" spans="3:7" x14ac:dyDescent="0.35">
      <c r="C289">
        <v>2</v>
      </c>
      <c r="E289" t="str">
        <f t="shared" si="4"/>
        <v>Chicago</v>
      </c>
      <c r="G289" t="s">
        <v>12</v>
      </c>
    </row>
    <row r="290" spans="3:7" x14ac:dyDescent="0.35">
      <c r="C290">
        <v>6</v>
      </c>
      <c r="E290" t="str">
        <f t="shared" si="4"/>
        <v>Shanghai</v>
      </c>
      <c r="G290" t="s">
        <v>34</v>
      </c>
    </row>
    <row r="291" spans="3:7" x14ac:dyDescent="0.35">
      <c r="C291">
        <v>6</v>
      </c>
      <c r="E291" t="str">
        <f t="shared" si="4"/>
        <v>Shanghai</v>
      </c>
      <c r="G291" t="s">
        <v>34</v>
      </c>
    </row>
    <row r="292" spans="3:7" x14ac:dyDescent="0.35">
      <c r="C292">
        <v>7</v>
      </c>
      <c r="E292" t="str">
        <f t="shared" si="4"/>
        <v>Beijing</v>
      </c>
      <c r="G292" t="s">
        <v>26</v>
      </c>
    </row>
    <row r="293" spans="3:7" x14ac:dyDescent="0.35">
      <c r="C293">
        <v>5</v>
      </c>
      <c r="E293" t="str">
        <f t="shared" si="4"/>
        <v>Austin</v>
      </c>
      <c r="G293" t="s">
        <v>14</v>
      </c>
    </row>
    <row r="294" spans="3:7" x14ac:dyDescent="0.35">
      <c r="C294">
        <v>1</v>
      </c>
      <c r="E294" t="str">
        <f t="shared" si="4"/>
        <v>Seattle</v>
      </c>
      <c r="G294" t="s">
        <v>28</v>
      </c>
    </row>
    <row r="295" spans="3:7" x14ac:dyDescent="0.35">
      <c r="C295">
        <v>4</v>
      </c>
      <c r="E295" t="str">
        <f t="shared" si="4"/>
        <v>Miami</v>
      </c>
      <c r="G295" t="s">
        <v>23</v>
      </c>
    </row>
    <row r="296" spans="3:7" x14ac:dyDescent="0.35">
      <c r="C296">
        <v>2</v>
      </c>
      <c r="E296" t="str">
        <f t="shared" si="4"/>
        <v>Chicago</v>
      </c>
      <c r="G296" t="s">
        <v>12</v>
      </c>
    </row>
    <row r="297" spans="3:7" x14ac:dyDescent="0.35">
      <c r="C297">
        <v>2</v>
      </c>
      <c r="E297" t="str">
        <f t="shared" si="4"/>
        <v>Chicago</v>
      </c>
      <c r="G297" t="s">
        <v>12</v>
      </c>
    </row>
    <row r="298" spans="3:7" x14ac:dyDescent="0.35">
      <c r="C298">
        <v>7</v>
      </c>
      <c r="E298" t="str">
        <f t="shared" si="4"/>
        <v>Beijing</v>
      </c>
      <c r="G298" t="s">
        <v>26</v>
      </c>
    </row>
    <row r="299" spans="3:7" x14ac:dyDescent="0.35">
      <c r="C299">
        <v>2</v>
      </c>
      <c r="E299" t="str">
        <f t="shared" si="4"/>
        <v>Chicago</v>
      </c>
      <c r="G299" t="s">
        <v>12</v>
      </c>
    </row>
    <row r="300" spans="3:7" x14ac:dyDescent="0.35">
      <c r="C300">
        <v>4</v>
      </c>
      <c r="E300" t="str">
        <f t="shared" si="4"/>
        <v>Miami</v>
      </c>
      <c r="G300" t="s">
        <v>23</v>
      </c>
    </row>
    <row r="301" spans="3:7" x14ac:dyDescent="0.35">
      <c r="C301">
        <v>1</v>
      </c>
      <c r="E301" t="str">
        <f t="shared" si="4"/>
        <v>Seattle</v>
      </c>
      <c r="G301" t="s">
        <v>28</v>
      </c>
    </row>
    <row r="302" spans="3:7" x14ac:dyDescent="0.35">
      <c r="C302">
        <v>4</v>
      </c>
      <c r="E302" t="str">
        <f t="shared" si="4"/>
        <v>Miami</v>
      </c>
      <c r="G302" t="s">
        <v>23</v>
      </c>
    </row>
    <row r="303" spans="3:7" x14ac:dyDescent="0.35">
      <c r="C303">
        <v>4</v>
      </c>
      <c r="E303" t="str">
        <f t="shared" si="4"/>
        <v>Miami</v>
      </c>
      <c r="G303" t="s">
        <v>23</v>
      </c>
    </row>
    <row r="304" spans="3:7" x14ac:dyDescent="0.35">
      <c r="C304">
        <v>6</v>
      </c>
      <c r="E304" t="str">
        <f t="shared" si="4"/>
        <v>Shanghai</v>
      </c>
      <c r="G304" t="s">
        <v>34</v>
      </c>
    </row>
    <row r="305" spans="3:7" x14ac:dyDescent="0.35">
      <c r="C305">
        <v>7</v>
      </c>
      <c r="E305" t="str">
        <f t="shared" si="4"/>
        <v>Beijing</v>
      </c>
      <c r="G305" t="s">
        <v>26</v>
      </c>
    </row>
    <row r="306" spans="3:7" x14ac:dyDescent="0.35">
      <c r="C306">
        <v>4</v>
      </c>
      <c r="E306" t="str">
        <f t="shared" si="4"/>
        <v>Miami</v>
      </c>
      <c r="G306" t="s">
        <v>23</v>
      </c>
    </row>
    <row r="307" spans="3:7" x14ac:dyDescent="0.35">
      <c r="C307">
        <v>6</v>
      </c>
      <c r="E307" t="str">
        <f t="shared" si="4"/>
        <v>Shanghai</v>
      </c>
      <c r="G307" t="s">
        <v>34</v>
      </c>
    </row>
    <row r="308" spans="3:7" x14ac:dyDescent="0.35">
      <c r="C308">
        <v>3</v>
      </c>
      <c r="E308" t="str">
        <f t="shared" si="4"/>
        <v>Phonenix</v>
      </c>
      <c r="G308" t="s">
        <v>1938</v>
      </c>
    </row>
    <row r="309" spans="3:7" x14ac:dyDescent="0.35">
      <c r="C309">
        <v>4</v>
      </c>
      <c r="E309" t="str">
        <f t="shared" si="4"/>
        <v>Miami</v>
      </c>
      <c r="G309" t="s">
        <v>23</v>
      </c>
    </row>
    <row r="310" spans="3:7" x14ac:dyDescent="0.35">
      <c r="C310">
        <v>4</v>
      </c>
      <c r="E310" t="str">
        <f t="shared" si="4"/>
        <v>Miami</v>
      </c>
      <c r="G310" t="s">
        <v>23</v>
      </c>
    </row>
    <row r="311" spans="3:7" x14ac:dyDescent="0.35">
      <c r="C311">
        <v>3</v>
      </c>
      <c r="E311" t="str">
        <f t="shared" si="4"/>
        <v>Phonenix</v>
      </c>
      <c r="G311" t="s">
        <v>1938</v>
      </c>
    </row>
    <row r="312" spans="3:7" x14ac:dyDescent="0.35">
      <c r="C312">
        <v>2</v>
      </c>
      <c r="E312" t="str">
        <f t="shared" si="4"/>
        <v>Chicago</v>
      </c>
      <c r="G312" t="s">
        <v>12</v>
      </c>
    </row>
    <row r="313" spans="3:7" x14ac:dyDescent="0.35">
      <c r="C313">
        <v>6</v>
      </c>
      <c r="E313" t="str">
        <f t="shared" si="4"/>
        <v>Shanghai</v>
      </c>
      <c r="G313" t="s">
        <v>34</v>
      </c>
    </row>
    <row r="314" spans="3:7" x14ac:dyDescent="0.35">
      <c r="C314">
        <v>2</v>
      </c>
      <c r="E314" t="str">
        <f t="shared" si="4"/>
        <v>Chicago</v>
      </c>
      <c r="G314" t="s">
        <v>12</v>
      </c>
    </row>
    <row r="315" spans="3:7" x14ac:dyDescent="0.35">
      <c r="C315">
        <v>2</v>
      </c>
      <c r="E315" t="str">
        <f t="shared" si="4"/>
        <v>Chicago</v>
      </c>
      <c r="G315" t="s">
        <v>12</v>
      </c>
    </row>
    <row r="316" spans="3:7" x14ac:dyDescent="0.35">
      <c r="C316">
        <v>3</v>
      </c>
      <c r="E316" t="str">
        <f t="shared" si="4"/>
        <v>Phonenix</v>
      </c>
      <c r="G316" t="s">
        <v>1938</v>
      </c>
    </row>
    <row r="317" spans="3:7" x14ac:dyDescent="0.35">
      <c r="C317">
        <v>3</v>
      </c>
      <c r="E317" t="str">
        <f t="shared" si="4"/>
        <v>Phonenix</v>
      </c>
      <c r="G317" t="s">
        <v>1938</v>
      </c>
    </row>
    <row r="318" spans="3:7" x14ac:dyDescent="0.35">
      <c r="C318">
        <v>3</v>
      </c>
      <c r="E318" t="str">
        <f t="shared" si="4"/>
        <v>Phonenix</v>
      </c>
      <c r="G318" t="s">
        <v>1938</v>
      </c>
    </row>
    <row r="319" spans="3:7" x14ac:dyDescent="0.35">
      <c r="C319">
        <v>3</v>
      </c>
      <c r="E319" t="str">
        <f t="shared" si="4"/>
        <v>Phonenix</v>
      </c>
      <c r="G319" t="s">
        <v>1938</v>
      </c>
    </row>
    <row r="320" spans="3:7" x14ac:dyDescent="0.35">
      <c r="C320">
        <v>1</v>
      </c>
      <c r="E320" t="str">
        <f t="shared" si="4"/>
        <v>Seattle</v>
      </c>
      <c r="G320" t="s">
        <v>28</v>
      </c>
    </row>
    <row r="321" spans="3:7" x14ac:dyDescent="0.35">
      <c r="C321">
        <v>1</v>
      </c>
      <c r="E321" t="str">
        <f t="shared" si="4"/>
        <v>Seattle</v>
      </c>
      <c r="G321" t="s">
        <v>28</v>
      </c>
    </row>
    <row r="322" spans="3:7" x14ac:dyDescent="0.35">
      <c r="C322">
        <v>2</v>
      </c>
      <c r="E322" t="str">
        <f t="shared" si="4"/>
        <v>Chicago</v>
      </c>
      <c r="G322" t="s">
        <v>12</v>
      </c>
    </row>
    <row r="323" spans="3:7" x14ac:dyDescent="0.35">
      <c r="C323">
        <v>4</v>
      </c>
      <c r="E323" t="str">
        <f t="shared" ref="E323:G386" si="5">IF(C323=1,"Seattle",IF(C323=2,"Chicago",IF(C323=3,"Phonenix",IF(C323=4,"Miami",IF(C323=5,"Austin",IF(C323=6,"Shanghai","Beijing"))))))</f>
        <v>Miami</v>
      </c>
      <c r="G323" t="s">
        <v>23</v>
      </c>
    </row>
    <row r="324" spans="3:7" x14ac:dyDescent="0.35">
      <c r="C324">
        <v>5</v>
      </c>
      <c r="E324" t="str">
        <f t="shared" si="5"/>
        <v>Austin</v>
      </c>
      <c r="G324" t="s">
        <v>14</v>
      </c>
    </row>
    <row r="325" spans="3:7" x14ac:dyDescent="0.35">
      <c r="C325">
        <v>3</v>
      </c>
      <c r="E325" t="str">
        <f t="shared" si="5"/>
        <v>Phonenix</v>
      </c>
      <c r="G325" t="s">
        <v>1938</v>
      </c>
    </row>
    <row r="326" spans="3:7" x14ac:dyDescent="0.35">
      <c r="C326">
        <v>6</v>
      </c>
      <c r="E326" t="str">
        <f t="shared" si="5"/>
        <v>Shanghai</v>
      </c>
      <c r="G326" t="s">
        <v>34</v>
      </c>
    </row>
    <row r="327" spans="3:7" x14ac:dyDescent="0.35">
      <c r="C327">
        <v>5</v>
      </c>
      <c r="E327" t="str">
        <f t="shared" si="5"/>
        <v>Austin</v>
      </c>
      <c r="G327" t="s">
        <v>14</v>
      </c>
    </row>
    <row r="328" spans="3:7" x14ac:dyDescent="0.35">
      <c r="C328">
        <v>6</v>
      </c>
      <c r="E328" t="str">
        <f t="shared" si="5"/>
        <v>Shanghai</v>
      </c>
      <c r="G328" t="s">
        <v>34</v>
      </c>
    </row>
    <row r="329" spans="3:7" x14ac:dyDescent="0.35">
      <c r="C329">
        <v>3</v>
      </c>
      <c r="E329" t="str">
        <f t="shared" si="5"/>
        <v>Phonenix</v>
      </c>
      <c r="G329" t="s">
        <v>1938</v>
      </c>
    </row>
    <row r="330" spans="3:7" x14ac:dyDescent="0.35">
      <c r="C330">
        <v>7</v>
      </c>
      <c r="E330" t="str">
        <f t="shared" si="5"/>
        <v>Beijing</v>
      </c>
      <c r="G330" t="s">
        <v>26</v>
      </c>
    </row>
    <row r="331" spans="3:7" x14ac:dyDescent="0.35">
      <c r="C331">
        <v>3</v>
      </c>
      <c r="E331" t="str">
        <f t="shared" si="5"/>
        <v>Phonenix</v>
      </c>
      <c r="G331" t="s">
        <v>1938</v>
      </c>
    </row>
    <row r="332" spans="3:7" x14ac:dyDescent="0.35">
      <c r="C332">
        <v>7</v>
      </c>
      <c r="E332" t="str">
        <f t="shared" si="5"/>
        <v>Beijing</v>
      </c>
      <c r="G332" t="s">
        <v>26</v>
      </c>
    </row>
    <row r="333" spans="3:7" x14ac:dyDescent="0.35">
      <c r="C333">
        <v>4</v>
      </c>
      <c r="E333" t="str">
        <f t="shared" si="5"/>
        <v>Miami</v>
      </c>
      <c r="G333" t="s">
        <v>23</v>
      </c>
    </row>
    <row r="334" spans="3:7" x14ac:dyDescent="0.35">
      <c r="C334">
        <v>5</v>
      </c>
      <c r="E334" t="str">
        <f t="shared" si="5"/>
        <v>Austin</v>
      </c>
      <c r="G334" t="s">
        <v>14</v>
      </c>
    </row>
    <row r="335" spans="3:7" x14ac:dyDescent="0.35">
      <c r="C335">
        <v>6</v>
      </c>
      <c r="E335" t="str">
        <f t="shared" si="5"/>
        <v>Shanghai</v>
      </c>
      <c r="G335" t="s">
        <v>34</v>
      </c>
    </row>
    <row r="336" spans="3:7" x14ac:dyDescent="0.35">
      <c r="C336">
        <v>2</v>
      </c>
      <c r="E336" t="str">
        <f t="shared" si="5"/>
        <v>Chicago</v>
      </c>
      <c r="G336" t="s">
        <v>12</v>
      </c>
    </row>
    <row r="337" spans="3:7" x14ac:dyDescent="0.35">
      <c r="C337">
        <v>5</v>
      </c>
      <c r="E337" t="str">
        <f t="shared" si="5"/>
        <v>Austin</v>
      </c>
      <c r="G337" t="s">
        <v>14</v>
      </c>
    </row>
    <row r="338" spans="3:7" x14ac:dyDescent="0.35">
      <c r="C338">
        <v>6</v>
      </c>
      <c r="E338" t="str">
        <f t="shared" si="5"/>
        <v>Shanghai</v>
      </c>
      <c r="G338" t="s">
        <v>34</v>
      </c>
    </row>
    <row r="339" spans="3:7" x14ac:dyDescent="0.35">
      <c r="C339">
        <v>2</v>
      </c>
      <c r="E339" t="str">
        <f t="shared" si="5"/>
        <v>Chicago</v>
      </c>
      <c r="G339" t="s">
        <v>12</v>
      </c>
    </row>
    <row r="340" spans="3:7" x14ac:dyDescent="0.35">
      <c r="C340">
        <v>6</v>
      </c>
      <c r="E340" t="str">
        <f t="shared" si="5"/>
        <v>Shanghai</v>
      </c>
      <c r="G340" t="s">
        <v>34</v>
      </c>
    </row>
    <row r="341" spans="3:7" x14ac:dyDescent="0.35">
      <c r="C341">
        <v>7</v>
      </c>
      <c r="E341" t="str">
        <f t="shared" si="5"/>
        <v>Beijing</v>
      </c>
      <c r="G341" t="s">
        <v>26</v>
      </c>
    </row>
    <row r="342" spans="3:7" x14ac:dyDescent="0.35">
      <c r="C342">
        <v>3</v>
      </c>
      <c r="E342" t="str">
        <f t="shared" si="5"/>
        <v>Phonenix</v>
      </c>
      <c r="G342" t="s">
        <v>1938</v>
      </c>
    </row>
    <row r="343" spans="3:7" x14ac:dyDescent="0.35">
      <c r="C343">
        <v>3</v>
      </c>
      <c r="E343" t="str">
        <f t="shared" si="5"/>
        <v>Phonenix</v>
      </c>
      <c r="G343" t="s">
        <v>1938</v>
      </c>
    </row>
    <row r="344" spans="3:7" x14ac:dyDescent="0.35">
      <c r="C344">
        <v>3</v>
      </c>
      <c r="E344" t="str">
        <f t="shared" si="5"/>
        <v>Phonenix</v>
      </c>
      <c r="G344" t="s">
        <v>1938</v>
      </c>
    </row>
    <row r="345" spans="3:7" x14ac:dyDescent="0.35">
      <c r="C345">
        <v>5</v>
      </c>
      <c r="E345" t="str">
        <f t="shared" si="5"/>
        <v>Austin</v>
      </c>
      <c r="G345" t="s">
        <v>14</v>
      </c>
    </row>
    <row r="346" spans="3:7" x14ac:dyDescent="0.35">
      <c r="C346">
        <v>2</v>
      </c>
      <c r="E346" t="str">
        <f t="shared" si="5"/>
        <v>Chicago</v>
      </c>
      <c r="G346" t="s">
        <v>12</v>
      </c>
    </row>
    <row r="347" spans="3:7" x14ac:dyDescent="0.35">
      <c r="C347">
        <v>3</v>
      </c>
      <c r="E347" t="str">
        <f t="shared" si="5"/>
        <v>Phonenix</v>
      </c>
      <c r="G347" t="s">
        <v>1938</v>
      </c>
    </row>
    <row r="348" spans="3:7" x14ac:dyDescent="0.35">
      <c r="C348">
        <v>6</v>
      </c>
      <c r="E348" t="str">
        <f t="shared" si="5"/>
        <v>Shanghai</v>
      </c>
      <c r="G348" t="s">
        <v>34</v>
      </c>
    </row>
    <row r="349" spans="3:7" x14ac:dyDescent="0.35">
      <c r="C349">
        <v>2</v>
      </c>
      <c r="E349" t="str">
        <f t="shared" si="5"/>
        <v>Chicago</v>
      </c>
      <c r="G349" t="s">
        <v>12</v>
      </c>
    </row>
    <row r="350" spans="3:7" x14ac:dyDescent="0.35">
      <c r="C350">
        <v>5</v>
      </c>
      <c r="E350" t="str">
        <f t="shared" si="5"/>
        <v>Austin</v>
      </c>
      <c r="G350" t="s">
        <v>14</v>
      </c>
    </row>
    <row r="351" spans="3:7" x14ac:dyDescent="0.35">
      <c r="C351">
        <v>7</v>
      </c>
      <c r="E351" t="str">
        <f t="shared" si="5"/>
        <v>Beijing</v>
      </c>
      <c r="G351" t="s">
        <v>26</v>
      </c>
    </row>
    <row r="352" spans="3:7" x14ac:dyDescent="0.35">
      <c r="C352">
        <v>1</v>
      </c>
      <c r="E352" t="str">
        <f t="shared" si="5"/>
        <v>Seattle</v>
      </c>
      <c r="G352" t="s">
        <v>28</v>
      </c>
    </row>
    <row r="353" spans="3:7" x14ac:dyDescent="0.35">
      <c r="C353">
        <v>7</v>
      </c>
      <c r="E353" t="str">
        <f t="shared" si="5"/>
        <v>Beijing</v>
      </c>
      <c r="G353" t="s">
        <v>26</v>
      </c>
    </row>
    <row r="354" spans="3:7" x14ac:dyDescent="0.35">
      <c r="C354">
        <v>2</v>
      </c>
      <c r="E354" t="str">
        <f t="shared" si="5"/>
        <v>Chicago</v>
      </c>
      <c r="G354" t="s">
        <v>12</v>
      </c>
    </row>
    <row r="355" spans="3:7" x14ac:dyDescent="0.35">
      <c r="C355">
        <v>4</v>
      </c>
      <c r="E355" t="str">
        <f t="shared" si="5"/>
        <v>Miami</v>
      </c>
      <c r="G355" t="s">
        <v>23</v>
      </c>
    </row>
    <row r="356" spans="3:7" x14ac:dyDescent="0.35">
      <c r="C356">
        <v>3</v>
      </c>
      <c r="E356" t="str">
        <f t="shared" si="5"/>
        <v>Phonenix</v>
      </c>
      <c r="G356" t="s">
        <v>1938</v>
      </c>
    </row>
    <row r="357" spans="3:7" x14ac:dyDescent="0.35">
      <c r="C357">
        <v>5</v>
      </c>
      <c r="E357" t="str">
        <f t="shared" si="5"/>
        <v>Austin</v>
      </c>
      <c r="G357" t="s">
        <v>14</v>
      </c>
    </row>
    <row r="358" spans="3:7" x14ac:dyDescent="0.35">
      <c r="C358">
        <v>2</v>
      </c>
      <c r="E358" t="str">
        <f t="shared" si="5"/>
        <v>Chicago</v>
      </c>
      <c r="G358" t="s">
        <v>12</v>
      </c>
    </row>
    <row r="359" spans="3:7" x14ac:dyDescent="0.35">
      <c r="C359">
        <v>5</v>
      </c>
      <c r="E359" t="str">
        <f t="shared" si="5"/>
        <v>Austin</v>
      </c>
      <c r="G359" t="s">
        <v>14</v>
      </c>
    </row>
    <row r="360" spans="3:7" x14ac:dyDescent="0.35">
      <c r="C360">
        <v>2</v>
      </c>
      <c r="E360" t="str">
        <f t="shared" si="5"/>
        <v>Chicago</v>
      </c>
      <c r="G360" t="s">
        <v>12</v>
      </c>
    </row>
    <row r="361" spans="3:7" x14ac:dyDescent="0.35">
      <c r="C361">
        <v>2</v>
      </c>
      <c r="E361" t="str">
        <f t="shared" si="5"/>
        <v>Chicago</v>
      </c>
      <c r="G361" t="s">
        <v>12</v>
      </c>
    </row>
    <row r="362" spans="3:7" x14ac:dyDescent="0.35">
      <c r="C362">
        <v>5</v>
      </c>
      <c r="E362" t="str">
        <f t="shared" si="5"/>
        <v>Austin</v>
      </c>
      <c r="G362" t="s">
        <v>14</v>
      </c>
    </row>
    <row r="363" spans="3:7" x14ac:dyDescent="0.35">
      <c r="C363">
        <v>5</v>
      </c>
      <c r="E363" t="str">
        <f t="shared" si="5"/>
        <v>Austin</v>
      </c>
      <c r="G363" t="s">
        <v>14</v>
      </c>
    </row>
    <row r="364" spans="3:7" x14ac:dyDescent="0.35">
      <c r="C364">
        <v>2</v>
      </c>
      <c r="E364" t="str">
        <f t="shared" si="5"/>
        <v>Chicago</v>
      </c>
      <c r="G364" t="s">
        <v>12</v>
      </c>
    </row>
    <row r="365" spans="3:7" x14ac:dyDescent="0.35">
      <c r="C365">
        <v>2</v>
      </c>
      <c r="E365" t="str">
        <f t="shared" si="5"/>
        <v>Chicago</v>
      </c>
      <c r="G365" t="s">
        <v>12</v>
      </c>
    </row>
    <row r="366" spans="3:7" x14ac:dyDescent="0.35">
      <c r="C366">
        <v>1</v>
      </c>
      <c r="E366" t="str">
        <f t="shared" si="5"/>
        <v>Seattle</v>
      </c>
      <c r="G366" t="s">
        <v>28</v>
      </c>
    </row>
    <row r="367" spans="3:7" x14ac:dyDescent="0.35">
      <c r="C367">
        <v>5</v>
      </c>
      <c r="E367" t="str">
        <f t="shared" si="5"/>
        <v>Austin</v>
      </c>
      <c r="G367" t="s">
        <v>14</v>
      </c>
    </row>
    <row r="368" spans="3:7" x14ac:dyDescent="0.35">
      <c r="C368">
        <v>2</v>
      </c>
      <c r="E368" t="str">
        <f t="shared" si="5"/>
        <v>Chicago</v>
      </c>
      <c r="G368" t="s">
        <v>12</v>
      </c>
    </row>
    <row r="369" spans="3:7" x14ac:dyDescent="0.35">
      <c r="C369">
        <v>1</v>
      </c>
      <c r="E369" t="str">
        <f t="shared" si="5"/>
        <v>Seattle</v>
      </c>
      <c r="G369" t="s">
        <v>28</v>
      </c>
    </row>
    <row r="370" spans="3:7" x14ac:dyDescent="0.35">
      <c r="C370">
        <v>3</v>
      </c>
      <c r="E370" t="str">
        <f t="shared" si="5"/>
        <v>Phonenix</v>
      </c>
      <c r="G370" t="s">
        <v>1938</v>
      </c>
    </row>
    <row r="371" spans="3:7" x14ac:dyDescent="0.35">
      <c r="C371">
        <v>6</v>
      </c>
      <c r="E371" t="str">
        <f t="shared" si="5"/>
        <v>Shanghai</v>
      </c>
      <c r="G371" t="s">
        <v>34</v>
      </c>
    </row>
    <row r="372" spans="3:7" x14ac:dyDescent="0.35">
      <c r="C372">
        <v>4</v>
      </c>
      <c r="E372" t="str">
        <f t="shared" si="5"/>
        <v>Miami</v>
      </c>
      <c r="G372" t="s">
        <v>23</v>
      </c>
    </row>
    <row r="373" spans="3:7" x14ac:dyDescent="0.35">
      <c r="C373">
        <v>7</v>
      </c>
      <c r="E373" t="str">
        <f t="shared" si="5"/>
        <v>Beijing</v>
      </c>
      <c r="G373" t="s">
        <v>26</v>
      </c>
    </row>
    <row r="374" spans="3:7" x14ac:dyDescent="0.35">
      <c r="C374">
        <v>1</v>
      </c>
      <c r="E374" t="str">
        <f t="shared" si="5"/>
        <v>Seattle</v>
      </c>
      <c r="G374" t="s">
        <v>28</v>
      </c>
    </row>
    <row r="375" spans="3:7" x14ac:dyDescent="0.35">
      <c r="C375">
        <v>1</v>
      </c>
      <c r="E375" t="str">
        <f t="shared" si="5"/>
        <v>Seattle</v>
      </c>
      <c r="G375" t="s">
        <v>28</v>
      </c>
    </row>
    <row r="376" spans="3:7" x14ac:dyDescent="0.35">
      <c r="C376">
        <v>6</v>
      </c>
      <c r="E376" t="str">
        <f t="shared" si="5"/>
        <v>Shanghai</v>
      </c>
      <c r="G376" t="s">
        <v>34</v>
      </c>
    </row>
    <row r="377" spans="3:7" x14ac:dyDescent="0.35">
      <c r="C377">
        <v>1</v>
      </c>
      <c r="E377" t="str">
        <f t="shared" si="5"/>
        <v>Seattle</v>
      </c>
      <c r="G377" t="s">
        <v>28</v>
      </c>
    </row>
    <row r="378" spans="3:7" x14ac:dyDescent="0.35">
      <c r="C378">
        <v>1</v>
      </c>
      <c r="E378" t="str">
        <f t="shared" si="5"/>
        <v>Seattle</v>
      </c>
      <c r="G378" t="s">
        <v>28</v>
      </c>
    </row>
    <row r="379" spans="3:7" x14ac:dyDescent="0.35">
      <c r="C379">
        <v>1</v>
      </c>
      <c r="E379" t="str">
        <f t="shared" si="5"/>
        <v>Seattle</v>
      </c>
      <c r="G379" t="s">
        <v>28</v>
      </c>
    </row>
    <row r="380" spans="3:7" x14ac:dyDescent="0.35">
      <c r="C380">
        <v>6</v>
      </c>
      <c r="E380" t="str">
        <f t="shared" si="5"/>
        <v>Shanghai</v>
      </c>
      <c r="G380" t="s">
        <v>34</v>
      </c>
    </row>
    <row r="381" spans="3:7" x14ac:dyDescent="0.35">
      <c r="C381">
        <v>5</v>
      </c>
      <c r="E381" t="str">
        <f t="shared" si="5"/>
        <v>Austin</v>
      </c>
      <c r="G381" t="s">
        <v>14</v>
      </c>
    </row>
    <row r="382" spans="3:7" x14ac:dyDescent="0.35">
      <c r="C382">
        <v>2</v>
      </c>
      <c r="E382" t="str">
        <f t="shared" si="5"/>
        <v>Chicago</v>
      </c>
      <c r="G382" t="s">
        <v>12</v>
      </c>
    </row>
    <row r="383" spans="3:7" x14ac:dyDescent="0.35">
      <c r="C383">
        <v>7</v>
      </c>
      <c r="E383" t="str">
        <f t="shared" si="5"/>
        <v>Beijing</v>
      </c>
      <c r="G383" t="s">
        <v>26</v>
      </c>
    </row>
    <row r="384" spans="3:7" x14ac:dyDescent="0.35">
      <c r="C384">
        <v>3</v>
      </c>
      <c r="E384" t="str">
        <f t="shared" si="5"/>
        <v>Phonenix</v>
      </c>
      <c r="G384" t="s">
        <v>1938</v>
      </c>
    </row>
    <row r="385" spans="3:7" x14ac:dyDescent="0.35">
      <c r="C385">
        <v>5</v>
      </c>
      <c r="E385" t="str">
        <f t="shared" si="5"/>
        <v>Austin</v>
      </c>
      <c r="G385" t="s">
        <v>14</v>
      </c>
    </row>
    <row r="386" spans="3:7" x14ac:dyDescent="0.35">
      <c r="C386">
        <v>3</v>
      </c>
      <c r="E386" t="str">
        <f t="shared" si="5"/>
        <v>Phonenix</v>
      </c>
      <c r="G386" t="s">
        <v>1938</v>
      </c>
    </row>
    <row r="387" spans="3:7" x14ac:dyDescent="0.35">
      <c r="C387">
        <v>4</v>
      </c>
      <c r="E387" t="str">
        <f t="shared" ref="E387:G450" si="6">IF(C387=1,"Seattle",IF(C387=2,"Chicago",IF(C387=3,"Phonenix",IF(C387=4,"Miami",IF(C387=5,"Austin",IF(C387=6,"Shanghai","Beijing"))))))</f>
        <v>Miami</v>
      </c>
      <c r="G387" t="s">
        <v>23</v>
      </c>
    </row>
    <row r="388" spans="3:7" x14ac:dyDescent="0.35">
      <c r="C388">
        <v>2</v>
      </c>
      <c r="E388" t="str">
        <f t="shared" si="6"/>
        <v>Chicago</v>
      </c>
      <c r="G388" t="s">
        <v>12</v>
      </c>
    </row>
    <row r="389" spans="3:7" x14ac:dyDescent="0.35">
      <c r="C389">
        <v>1</v>
      </c>
      <c r="E389" t="str">
        <f t="shared" si="6"/>
        <v>Seattle</v>
      </c>
      <c r="G389" t="s">
        <v>28</v>
      </c>
    </row>
    <row r="390" spans="3:7" x14ac:dyDescent="0.35">
      <c r="C390">
        <v>6</v>
      </c>
      <c r="E390" t="str">
        <f t="shared" si="6"/>
        <v>Shanghai</v>
      </c>
      <c r="G390" t="s">
        <v>34</v>
      </c>
    </row>
    <row r="391" spans="3:7" x14ac:dyDescent="0.35">
      <c r="C391">
        <v>3</v>
      </c>
      <c r="E391" t="str">
        <f t="shared" si="6"/>
        <v>Phonenix</v>
      </c>
      <c r="G391" t="s">
        <v>1938</v>
      </c>
    </row>
    <row r="392" spans="3:7" x14ac:dyDescent="0.35">
      <c r="C392">
        <v>7</v>
      </c>
      <c r="E392" t="str">
        <f t="shared" si="6"/>
        <v>Beijing</v>
      </c>
      <c r="G392" t="s">
        <v>26</v>
      </c>
    </row>
    <row r="393" spans="3:7" x14ac:dyDescent="0.35">
      <c r="C393">
        <v>5</v>
      </c>
      <c r="E393" t="str">
        <f t="shared" si="6"/>
        <v>Austin</v>
      </c>
      <c r="G393" t="s">
        <v>14</v>
      </c>
    </row>
    <row r="394" spans="3:7" x14ac:dyDescent="0.35">
      <c r="C394">
        <v>6</v>
      </c>
      <c r="E394" t="str">
        <f t="shared" si="6"/>
        <v>Shanghai</v>
      </c>
      <c r="G394" t="s">
        <v>34</v>
      </c>
    </row>
    <row r="395" spans="3:7" x14ac:dyDescent="0.35">
      <c r="C395">
        <v>7</v>
      </c>
      <c r="E395" t="str">
        <f t="shared" si="6"/>
        <v>Beijing</v>
      </c>
      <c r="G395" t="s">
        <v>26</v>
      </c>
    </row>
    <row r="396" spans="3:7" x14ac:dyDescent="0.35">
      <c r="C396">
        <v>7</v>
      </c>
      <c r="E396" t="str">
        <f t="shared" si="6"/>
        <v>Beijing</v>
      </c>
      <c r="G396" t="s">
        <v>26</v>
      </c>
    </row>
    <row r="397" spans="3:7" x14ac:dyDescent="0.35">
      <c r="C397">
        <v>1</v>
      </c>
      <c r="E397" t="str">
        <f t="shared" si="6"/>
        <v>Seattle</v>
      </c>
      <c r="G397" t="s">
        <v>28</v>
      </c>
    </row>
    <row r="398" spans="3:7" x14ac:dyDescent="0.35">
      <c r="C398">
        <v>6</v>
      </c>
      <c r="E398" t="str">
        <f t="shared" si="6"/>
        <v>Shanghai</v>
      </c>
      <c r="G398" t="s">
        <v>34</v>
      </c>
    </row>
    <row r="399" spans="3:7" x14ac:dyDescent="0.35">
      <c r="C399">
        <v>5</v>
      </c>
      <c r="E399" t="str">
        <f t="shared" si="6"/>
        <v>Austin</v>
      </c>
      <c r="G399" t="s">
        <v>14</v>
      </c>
    </row>
    <row r="400" spans="3:7" x14ac:dyDescent="0.35">
      <c r="C400">
        <v>1</v>
      </c>
      <c r="E400" t="str">
        <f t="shared" si="6"/>
        <v>Seattle</v>
      </c>
      <c r="G400" t="s">
        <v>28</v>
      </c>
    </row>
    <row r="401" spans="3:7" x14ac:dyDescent="0.35">
      <c r="C401">
        <v>1</v>
      </c>
      <c r="E401" t="str">
        <f t="shared" si="6"/>
        <v>Seattle</v>
      </c>
      <c r="G401" t="s">
        <v>28</v>
      </c>
    </row>
    <row r="402" spans="3:7" x14ac:dyDescent="0.35">
      <c r="C402">
        <v>4</v>
      </c>
      <c r="E402" t="str">
        <f t="shared" si="6"/>
        <v>Miami</v>
      </c>
      <c r="G402" t="s">
        <v>23</v>
      </c>
    </row>
    <row r="403" spans="3:7" x14ac:dyDescent="0.35">
      <c r="C403">
        <v>2</v>
      </c>
      <c r="E403" t="str">
        <f t="shared" si="6"/>
        <v>Chicago</v>
      </c>
      <c r="G403" t="s">
        <v>12</v>
      </c>
    </row>
    <row r="404" spans="3:7" x14ac:dyDescent="0.35">
      <c r="C404">
        <v>2</v>
      </c>
      <c r="E404" t="str">
        <f t="shared" si="6"/>
        <v>Chicago</v>
      </c>
      <c r="G404" t="s">
        <v>12</v>
      </c>
    </row>
    <row r="405" spans="3:7" x14ac:dyDescent="0.35">
      <c r="C405">
        <v>2</v>
      </c>
      <c r="E405" t="str">
        <f t="shared" si="6"/>
        <v>Chicago</v>
      </c>
      <c r="G405" t="s">
        <v>12</v>
      </c>
    </row>
    <row r="406" spans="3:7" x14ac:dyDescent="0.35">
      <c r="C406">
        <v>1</v>
      </c>
      <c r="E406" t="str">
        <f t="shared" si="6"/>
        <v>Seattle</v>
      </c>
      <c r="G406" t="s">
        <v>28</v>
      </c>
    </row>
    <row r="407" spans="3:7" x14ac:dyDescent="0.35">
      <c r="C407">
        <v>5</v>
      </c>
      <c r="E407" t="str">
        <f t="shared" si="6"/>
        <v>Austin</v>
      </c>
      <c r="G407" t="s">
        <v>14</v>
      </c>
    </row>
    <row r="408" spans="3:7" x14ac:dyDescent="0.35">
      <c r="C408">
        <v>5</v>
      </c>
      <c r="E408" t="str">
        <f t="shared" si="6"/>
        <v>Austin</v>
      </c>
      <c r="G408" t="s">
        <v>14</v>
      </c>
    </row>
    <row r="409" spans="3:7" x14ac:dyDescent="0.35">
      <c r="C409">
        <v>3</v>
      </c>
      <c r="E409" t="str">
        <f t="shared" si="6"/>
        <v>Phonenix</v>
      </c>
      <c r="G409" t="s">
        <v>1938</v>
      </c>
    </row>
    <row r="410" spans="3:7" x14ac:dyDescent="0.35">
      <c r="C410">
        <v>1</v>
      </c>
      <c r="E410" t="str">
        <f t="shared" si="6"/>
        <v>Seattle</v>
      </c>
      <c r="G410" t="s">
        <v>28</v>
      </c>
    </row>
    <row r="411" spans="3:7" x14ac:dyDescent="0.35">
      <c r="C411">
        <v>6</v>
      </c>
      <c r="E411" t="str">
        <f t="shared" si="6"/>
        <v>Shanghai</v>
      </c>
      <c r="G411" t="s">
        <v>34</v>
      </c>
    </row>
    <row r="412" spans="3:7" x14ac:dyDescent="0.35">
      <c r="C412">
        <v>7</v>
      </c>
      <c r="E412" t="str">
        <f t="shared" si="6"/>
        <v>Beijing</v>
      </c>
      <c r="G412" t="s">
        <v>26</v>
      </c>
    </row>
    <row r="413" spans="3:7" x14ac:dyDescent="0.35">
      <c r="C413">
        <v>1</v>
      </c>
      <c r="E413" t="str">
        <f t="shared" si="6"/>
        <v>Seattle</v>
      </c>
      <c r="G413" t="s">
        <v>28</v>
      </c>
    </row>
    <row r="414" spans="3:7" x14ac:dyDescent="0.35">
      <c r="C414">
        <v>3</v>
      </c>
      <c r="E414" t="str">
        <f t="shared" si="6"/>
        <v>Phonenix</v>
      </c>
      <c r="G414" t="s">
        <v>1938</v>
      </c>
    </row>
    <row r="415" spans="3:7" x14ac:dyDescent="0.35">
      <c r="C415">
        <v>3</v>
      </c>
      <c r="E415" t="str">
        <f t="shared" si="6"/>
        <v>Phonenix</v>
      </c>
      <c r="G415" t="s">
        <v>1938</v>
      </c>
    </row>
    <row r="416" spans="3:7" x14ac:dyDescent="0.35">
      <c r="C416">
        <v>7</v>
      </c>
      <c r="E416" t="str">
        <f t="shared" si="6"/>
        <v>Beijing</v>
      </c>
      <c r="G416" t="s">
        <v>26</v>
      </c>
    </row>
    <row r="417" spans="3:7" x14ac:dyDescent="0.35">
      <c r="C417">
        <v>1</v>
      </c>
      <c r="E417" t="str">
        <f t="shared" si="6"/>
        <v>Seattle</v>
      </c>
      <c r="G417" t="s">
        <v>28</v>
      </c>
    </row>
    <row r="418" spans="3:7" x14ac:dyDescent="0.35">
      <c r="C418">
        <v>1</v>
      </c>
      <c r="E418" t="str">
        <f t="shared" si="6"/>
        <v>Seattle</v>
      </c>
      <c r="G418" t="s">
        <v>28</v>
      </c>
    </row>
    <row r="419" spans="3:7" x14ac:dyDescent="0.35">
      <c r="C419">
        <v>5</v>
      </c>
      <c r="E419" t="str">
        <f t="shared" si="6"/>
        <v>Austin</v>
      </c>
      <c r="G419" t="s">
        <v>14</v>
      </c>
    </row>
    <row r="420" spans="3:7" x14ac:dyDescent="0.35">
      <c r="C420">
        <v>7</v>
      </c>
      <c r="E420" t="str">
        <f t="shared" si="6"/>
        <v>Beijing</v>
      </c>
      <c r="G420" t="s">
        <v>26</v>
      </c>
    </row>
    <row r="421" spans="3:7" x14ac:dyDescent="0.35">
      <c r="C421">
        <v>3</v>
      </c>
      <c r="E421" t="str">
        <f t="shared" si="6"/>
        <v>Phonenix</v>
      </c>
      <c r="G421" t="s">
        <v>1938</v>
      </c>
    </row>
    <row r="422" spans="3:7" x14ac:dyDescent="0.35">
      <c r="C422">
        <v>1</v>
      </c>
      <c r="E422" t="str">
        <f t="shared" si="6"/>
        <v>Seattle</v>
      </c>
      <c r="G422" t="s">
        <v>28</v>
      </c>
    </row>
    <row r="423" spans="3:7" x14ac:dyDescent="0.35">
      <c r="C423">
        <v>5</v>
      </c>
      <c r="E423" t="str">
        <f t="shared" si="6"/>
        <v>Austin</v>
      </c>
      <c r="G423" t="s">
        <v>14</v>
      </c>
    </row>
    <row r="424" spans="3:7" x14ac:dyDescent="0.35">
      <c r="C424">
        <v>1</v>
      </c>
      <c r="E424" t="str">
        <f t="shared" si="6"/>
        <v>Seattle</v>
      </c>
      <c r="G424" t="s">
        <v>28</v>
      </c>
    </row>
    <row r="425" spans="3:7" x14ac:dyDescent="0.35">
      <c r="C425">
        <v>6</v>
      </c>
      <c r="E425" t="str">
        <f t="shared" si="6"/>
        <v>Shanghai</v>
      </c>
      <c r="G425" t="s">
        <v>34</v>
      </c>
    </row>
    <row r="426" spans="3:7" x14ac:dyDescent="0.35">
      <c r="C426">
        <v>6</v>
      </c>
      <c r="E426" t="str">
        <f t="shared" si="6"/>
        <v>Shanghai</v>
      </c>
      <c r="G426" t="s">
        <v>34</v>
      </c>
    </row>
    <row r="427" spans="3:7" x14ac:dyDescent="0.35">
      <c r="C427">
        <v>1</v>
      </c>
      <c r="E427" t="str">
        <f t="shared" si="6"/>
        <v>Seattle</v>
      </c>
      <c r="G427" t="s">
        <v>28</v>
      </c>
    </row>
    <row r="428" spans="3:7" x14ac:dyDescent="0.35">
      <c r="C428">
        <v>6</v>
      </c>
      <c r="E428" t="str">
        <f t="shared" si="6"/>
        <v>Shanghai</v>
      </c>
      <c r="G428" t="s">
        <v>34</v>
      </c>
    </row>
    <row r="429" spans="3:7" x14ac:dyDescent="0.35">
      <c r="C429">
        <v>1</v>
      </c>
      <c r="E429" t="str">
        <f t="shared" si="6"/>
        <v>Seattle</v>
      </c>
      <c r="G429" t="s">
        <v>28</v>
      </c>
    </row>
    <row r="430" spans="3:7" x14ac:dyDescent="0.35">
      <c r="C430">
        <v>6</v>
      </c>
      <c r="E430" t="str">
        <f t="shared" si="6"/>
        <v>Shanghai</v>
      </c>
      <c r="G430" t="s">
        <v>34</v>
      </c>
    </row>
    <row r="431" spans="3:7" x14ac:dyDescent="0.35">
      <c r="C431">
        <v>5</v>
      </c>
      <c r="E431" t="str">
        <f t="shared" si="6"/>
        <v>Austin</v>
      </c>
      <c r="G431" t="s">
        <v>14</v>
      </c>
    </row>
    <row r="432" spans="3:7" x14ac:dyDescent="0.35">
      <c r="C432">
        <v>2</v>
      </c>
      <c r="E432" t="str">
        <f t="shared" si="6"/>
        <v>Chicago</v>
      </c>
      <c r="G432" t="s">
        <v>12</v>
      </c>
    </row>
    <row r="433" spans="3:7" x14ac:dyDescent="0.35">
      <c r="C433">
        <v>4</v>
      </c>
      <c r="E433" t="str">
        <f t="shared" si="6"/>
        <v>Miami</v>
      </c>
      <c r="G433" t="s">
        <v>23</v>
      </c>
    </row>
    <row r="434" spans="3:7" x14ac:dyDescent="0.35">
      <c r="C434">
        <v>5</v>
      </c>
      <c r="E434" t="str">
        <f t="shared" si="6"/>
        <v>Austin</v>
      </c>
      <c r="G434" t="s">
        <v>14</v>
      </c>
    </row>
    <row r="435" spans="3:7" x14ac:dyDescent="0.35">
      <c r="C435">
        <v>5</v>
      </c>
      <c r="E435" t="str">
        <f t="shared" si="6"/>
        <v>Austin</v>
      </c>
      <c r="G435" t="s">
        <v>14</v>
      </c>
    </row>
    <row r="436" spans="3:7" x14ac:dyDescent="0.35">
      <c r="C436">
        <v>7</v>
      </c>
      <c r="E436" t="str">
        <f t="shared" si="6"/>
        <v>Beijing</v>
      </c>
      <c r="G436" t="s">
        <v>26</v>
      </c>
    </row>
    <row r="437" spans="3:7" x14ac:dyDescent="0.35">
      <c r="C437">
        <v>2</v>
      </c>
      <c r="E437" t="str">
        <f t="shared" si="6"/>
        <v>Chicago</v>
      </c>
      <c r="G437" t="s">
        <v>12</v>
      </c>
    </row>
    <row r="438" spans="3:7" x14ac:dyDescent="0.35">
      <c r="C438">
        <v>3</v>
      </c>
      <c r="E438" t="str">
        <f t="shared" si="6"/>
        <v>Phonenix</v>
      </c>
      <c r="G438" t="s">
        <v>1938</v>
      </c>
    </row>
    <row r="439" spans="3:7" x14ac:dyDescent="0.35">
      <c r="C439">
        <v>6</v>
      </c>
      <c r="E439" t="str">
        <f t="shared" si="6"/>
        <v>Shanghai</v>
      </c>
      <c r="G439" t="s">
        <v>34</v>
      </c>
    </row>
    <row r="440" spans="3:7" x14ac:dyDescent="0.35">
      <c r="C440">
        <v>3</v>
      </c>
      <c r="E440" t="str">
        <f t="shared" si="6"/>
        <v>Phonenix</v>
      </c>
      <c r="G440" t="s">
        <v>1938</v>
      </c>
    </row>
    <row r="441" spans="3:7" x14ac:dyDescent="0.35">
      <c r="C441">
        <v>4</v>
      </c>
      <c r="E441" t="str">
        <f t="shared" si="6"/>
        <v>Miami</v>
      </c>
      <c r="G441" t="s">
        <v>23</v>
      </c>
    </row>
    <row r="442" spans="3:7" x14ac:dyDescent="0.35">
      <c r="C442">
        <v>2</v>
      </c>
      <c r="E442" t="str">
        <f t="shared" si="6"/>
        <v>Chicago</v>
      </c>
      <c r="G442" t="s">
        <v>12</v>
      </c>
    </row>
    <row r="443" spans="3:7" x14ac:dyDescent="0.35">
      <c r="C443">
        <v>2</v>
      </c>
      <c r="E443" t="str">
        <f t="shared" si="6"/>
        <v>Chicago</v>
      </c>
      <c r="G443" t="s">
        <v>12</v>
      </c>
    </row>
    <row r="444" spans="3:7" x14ac:dyDescent="0.35">
      <c r="C444">
        <v>3</v>
      </c>
      <c r="E444" t="str">
        <f t="shared" si="6"/>
        <v>Phonenix</v>
      </c>
      <c r="G444" t="s">
        <v>1938</v>
      </c>
    </row>
    <row r="445" spans="3:7" x14ac:dyDescent="0.35">
      <c r="C445">
        <v>5</v>
      </c>
      <c r="E445" t="str">
        <f t="shared" si="6"/>
        <v>Austin</v>
      </c>
      <c r="G445" t="s">
        <v>14</v>
      </c>
    </row>
    <row r="446" spans="3:7" x14ac:dyDescent="0.35">
      <c r="C446">
        <v>1</v>
      </c>
      <c r="E446" t="str">
        <f t="shared" si="6"/>
        <v>Seattle</v>
      </c>
      <c r="G446" t="s">
        <v>28</v>
      </c>
    </row>
    <row r="447" spans="3:7" x14ac:dyDescent="0.35">
      <c r="C447">
        <v>5</v>
      </c>
      <c r="E447" t="str">
        <f t="shared" si="6"/>
        <v>Austin</v>
      </c>
      <c r="G447" t="s">
        <v>14</v>
      </c>
    </row>
    <row r="448" spans="3:7" x14ac:dyDescent="0.35">
      <c r="C448">
        <v>4</v>
      </c>
      <c r="E448" t="str">
        <f t="shared" si="6"/>
        <v>Miami</v>
      </c>
      <c r="G448" t="s">
        <v>23</v>
      </c>
    </row>
    <row r="449" spans="3:7" x14ac:dyDescent="0.35">
      <c r="C449">
        <v>7</v>
      </c>
      <c r="E449" t="str">
        <f t="shared" si="6"/>
        <v>Beijing</v>
      </c>
      <c r="G449" t="s">
        <v>26</v>
      </c>
    </row>
    <row r="450" spans="3:7" x14ac:dyDescent="0.35">
      <c r="C450">
        <v>2</v>
      </c>
      <c r="E450" t="str">
        <f t="shared" si="6"/>
        <v>Chicago</v>
      </c>
      <c r="G450" t="s">
        <v>12</v>
      </c>
    </row>
    <row r="451" spans="3:7" x14ac:dyDescent="0.35">
      <c r="C451">
        <v>5</v>
      </c>
      <c r="E451" t="str">
        <f t="shared" ref="E451:G514" si="7">IF(C451=1,"Seattle",IF(C451=2,"Chicago",IF(C451=3,"Phonenix",IF(C451=4,"Miami",IF(C451=5,"Austin",IF(C451=6,"Shanghai","Beijing"))))))</f>
        <v>Austin</v>
      </c>
      <c r="G451" t="s">
        <v>14</v>
      </c>
    </row>
    <row r="452" spans="3:7" x14ac:dyDescent="0.35">
      <c r="C452">
        <v>1</v>
      </c>
      <c r="E452" t="str">
        <f t="shared" si="7"/>
        <v>Seattle</v>
      </c>
      <c r="G452" t="s">
        <v>28</v>
      </c>
    </row>
    <row r="453" spans="3:7" x14ac:dyDescent="0.35">
      <c r="C453">
        <v>2</v>
      </c>
      <c r="E453" t="str">
        <f t="shared" si="7"/>
        <v>Chicago</v>
      </c>
      <c r="G453" t="s">
        <v>12</v>
      </c>
    </row>
    <row r="454" spans="3:7" x14ac:dyDescent="0.35">
      <c r="C454">
        <v>1</v>
      </c>
      <c r="E454" t="str">
        <f t="shared" si="7"/>
        <v>Seattle</v>
      </c>
      <c r="G454" t="s">
        <v>28</v>
      </c>
    </row>
    <row r="455" spans="3:7" x14ac:dyDescent="0.35">
      <c r="C455">
        <v>6</v>
      </c>
      <c r="E455" t="str">
        <f t="shared" si="7"/>
        <v>Shanghai</v>
      </c>
      <c r="G455" t="s">
        <v>34</v>
      </c>
    </row>
    <row r="456" spans="3:7" x14ac:dyDescent="0.35">
      <c r="C456">
        <v>7</v>
      </c>
      <c r="E456" t="str">
        <f t="shared" si="7"/>
        <v>Beijing</v>
      </c>
      <c r="G456" t="s">
        <v>26</v>
      </c>
    </row>
    <row r="457" spans="3:7" x14ac:dyDescent="0.35">
      <c r="C457">
        <v>5</v>
      </c>
      <c r="E457" t="str">
        <f t="shared" si="7"/>
        <v>Austin</v>
      </c>
      <c r="G457" t="s">
        <v>14</v>
      </c>
    </row>
    <row r="458" spans="3:7" x14ac:dyDescent="0.35">
      <c r="C458">
        <v>7</v>
      </c>
      <c r="E458" t="str">
        <f t="shared" si="7"/>
        <v>Beijing</v>
      </c>
      <c r="G458" t="s">
        <v>26</v>
      </c>
    </row>
    <row r="459" spans="3:7" x14ac:dyDescent="0.35">
      <c r="C459">
        <v>3</v>
      </c>
      <c r="E459" t="str">
        <f t="shared" si="7"/>
        <v>Phonenix</v>
      </c>
      <c r="G459" t="s">
        <v>1938</v>
      </c>
    </row>
    <row r="460" spans="3:7" x14ac:dyDescent="0.35">
      <c r="C460">
        <v>3</v>
      </c>
      <c r="E460" t="str">
        <f t="shared" si="7"/>
        <v>Phonenix</v>
      </c>
      <c r="G460" t="s">
        <v>1938</v>
      </c>
    </row>
    <row r="461" spans="3:7" x14ac:dyDescent="0.35">
      <c r="C461">
        <v>5</v>
      </c>
      <c r="E461" t="str">
        <f t="shared" si="7"/>
        <v>Austin</v>
      </c>
      <c r="G461" t="s">
        <v>14</v>
      </c>
    </row>
    <row r="462" spans="3:7" x14ac:dyDescent="0.35">
      <c r="C462">
        <v>5</v>
      </c>
      <c r="E462" t="str">
        <f t="shared" si="7"/>
        <v>Austin</v>
      </c>
      <c r="G462" t="s">
        <v>14</v>
      </c>
    </row>
    <row r="463" spans="3:7" x14ac:dyDescent="0.35">
      <c r="C463">
        <v>4</v>
      </c>
      <c r="E463" t="str">
        <f t="shared" si="7"/>
        <v>Miami</v>
      </c>
      <c r="G463" t="s">
        <v>23</v>
      </c>
    </row>
    <row r="464" spans="3:7" x14ac:dyDescent="0.35">
      <c r="C464">
        <v>7</v>
      </c>
      <c r="E464" t="str">
        <f t="shared" si="7"/>
        <v>Beijing</v>
      </c>
      <c r="G464" t="s">
        <v>26</v>
      </c>
    </row>
    <row r="465" spans="3:7" x14ac:dyDescent="0.35">
      <c r="C465">
        <v>4</v>
      </c>
      <c r="E465" t="str">
        <f t="shared" si="7"/>
        <v>Miami</v>
      </c>
      <c r="G465" t="s">
        <v>23</v>
      </c>
    </row>
    <row r="466" spans="3:7" x14ac:dyDescent="0.35">
      <c r="C466">
        <v>7</v>
      </c>
      <c r="E466" t="str">
        <f t="shared" si="7"/>
        <v>Beijing</v>
      </c>
      <c r="G466" t="s">
        <v>26</v>
      </c>
    </row>
    <row r="467" spans="3:7" x14ac:dyDescent="0.35">
      <c r="C467">
        <v>5</v>
      </c>
      <c r="E467" t="str">
        <f t="shared" si="7"/>
        <v>Austin</v>
      </c>
      <c r="G467" t="s">
        <v>14</v>
      </c>
    </row>
    <row r="468" spans="3:7" x14ac:dyDescent="0.35">
      <c r="C468">
        <v>4</v>
      </c>
      <c r="E468" t="str">
        <f t="shared" si="7"/>
        <v>Miami</v>
      </c>
      <c r="G468" t="s">
        <v>23</v>
      </c>
    </row>
    <row r="469" spans="3:7" x14ac:dyDescent="0.35">
      <c r="C469">
        <v>3</v>
      </c>
      <c r="E469" t="str">
        <f t="shared" si="7"/>
        <v>Phonenix</v>
      </c>
      <c r="G469" t="s">
        <v>1938</v>
      </c>
    </row>
    <row r="470" spans="3:7" x14ac:dyDescent="0.35">
      <c r="C470">
        <v>5</v>
      </c>
      <c r="E470" t="str">
        <f t="shared" si="7"/>
        <v>Austin</v>
      </c>
      <c r="G470" t="s">
        <v>14</v>
      </c>
    </row>
    <row r="471" spans="3:7" x14ac:dyDescent="0.35">
      <c r="C471">
        <v>3</v>
      </c>
      <c r="E471" t="str">
        <f t="shared" si="7"/>
        <v>Phonenix</v>
      </c>
      <c r="G471" t="s">
        <v>1938</v>
      </c>
    </row>
    <row r="472" spans="3:7" x14ac:dyDescent="0.35">
      <c r="C472">
        <v>4</v>
      </c>
      <c r="E472" t="str">
        <f t="shared" si="7"/>
        <v>Miami</v>
      </c>
      <c r="G472" t="s">
        <v>23</v>
      </c>
    </row>
    <row r="473" spans="3:7" x14ac:dyDescent="0.35">
      <c r="C473">
        <v>2</v>
      </c>
      <c r="E473" t="str">
        <f t="shared" si="7"/>
        <v>Chicago</v>
      </c>
      <c r="G473" t="s">
        <v>12</v>
      </c>
    </row>
    <row r="474" spans="3:7" x14ac:dyDescent="0.35">
      <c r="C474">
        <v>4</v>
      </c>
      <c r="E474" t="str">
        <f t="shared" si="7"/>
        <v>Miami</v>
      </c>
      <c r="G474" t="s">
        <v>23</v>
      </c>
    </row>
    <row r="475" spans="3:7" x14ac:dyDescent="0.35">
      <c r="C475">
        <v>3</v>
      </c>
      <c r="E475" t="str">
        <f t="shared" si="7"/>
        <v>Phonenix</v>
      </c>
      <c r="G475" t="s">
        <v>1938</v>
      </c>
    </row>
    <row r="476" spans="3:7" x14ac:dyDescent="0.35">
      <c r="C476">
        <v>4</v>
      </c>
      <c r="E476" t="str">
        <f t="shared" si="7"/>
        <v>Miami</v>
      </c>
      <c r="G476" t="s">
        <v>23</v>
      </c>
    </row>
    <row r="477" spans="3:7" x14ac:dyDescent="0.35">
      <c r="C477">
        <v>7</v>
      </c>
      <c r="E477" t="str">
        <f t="shared" si="7"/>
        <v>Beijing</v>
      </c>
      <c r="G477" t="s">
        <v>26</v>
      </c>
    </row>
    <row r="478" spans="3:7" x14ac:dyDescent="0.35">
      <c r="C478">
        <v>4</v>
      </c>
      <c r="E478" t="str">
        <f t="shared" si="7"/>
        <v>Miami</v>
      </c>
      <c r="G478" t="s">
        <v>23</v>
      </c>
    </row>
    <row r="479" spans="3:7" x14ac:dyDescent="0.35">
      <c r="C479">
        <v>6</v>
      </c>
      <c r="E479" t="str">
        <f t="shared" si="7"/>
        <v>Shanghai</v>
      </c>
      <c r="G479" t="s">
        <v>34</v>
      </c>
    </row>
    <row r="480" spans="3:7" x14ac:dyDescent="0.35">
      <c r="C480">
        <v>2</v>
      </c>
      <c r="E480" t="str">
        <f t="shared" si="7"/>
        <v>Chicago</v>
      </c>
      <c r="G480" t="s">
        <v>12</v>
      </c>
    </row>
    <row r="481" spans="3:7" x14ac:dyDescent="0.35">
      <c r="C481">
        <v>6</v>
      </c>
      <c r="E481" t="str">
        <f t="shared" si="7"/>
        <v>Shanghai</v>
      </c>
      <c r="G481" t="s">
        <v>34</v>
      </c>
    </row>
    <row r="482" spans="3:7" x14ac:dyDescent="0.35">
      <c r="C482">
        <v>2</v>
      </c>
      <c r="E482" t="str">
        <f t="shared" si="7"/>
        <v>Chicago</v>
      </c>
      <c r="G482" t="s">
        <v>12</v>
      </c>
    </row>
    <row r="483" spans="3:7" x14ac:dyDescent="0.35">
      <c r="C483">
        <v>2</v>
      </c>
      <c r="E483" t="str">
        <f t="shared" si="7"/>
        <v>Chicago</v>
      </c>
      <c r="G483" t="s">
        <v>12</v>
      </c>
    </row>
    <row r="484" spans="3:7" x14ac:dyDescent="0.35">
      <c r="C484">
        <v>2</v>
      </c>
      <c r="E484" t="str">
        <f t="shared" si="7"/>
        <v>Chicago</v>
      </c>
      <c r="G484" t="s">
        <v>12</v>
      </c>
    </row>
    <row r="485" spans="3:7" x14ac:dyDescent="0.35">
      <c r="C485">
        <v>3</v>
      </c>
      <c r="E485" t="str">
        <f t="shared" si="7"/>
        <v>Phonenix</v>
      </c>
      <c r="G485" t="s">
        <v>1938</v>
      </c>
    </row>
    <row r="486" spans="3:7" x14ac:dyDescent="0.35">
      <c r="C486">
        <v>5</v>
      </c>
      <c r="E486" t="str">
        <f t="shared" si="7"/>
        <v>Austin</v>
      </c>
      <c r="G486" t="s">
        <v>14</v>
      </c>
    </row>
    <row r="487" spans="3:7" x14ac:dyDescent="0.35">
      <c r="C487">
        <v>2</v>
      </c>
      <c r="E487" t="str">
        <f t="shared" si="7"/>
        <v>Chicago</v>
      </c>
      <c r="G487" t="s">
        <v>12</v>
      </c>
    </row>
    <row r="488" spans="3:7" x14ac:dyDescent="0.35">
      <c r="C488">
        <v>4</v>
      </c>
      <c r="E488" t="str">
        <f t="shared" si="7"/>
        <v>Miami</v>
      </c>
      <c r="G488" t="s">
        <v>23</v>
      </c>
    </row>
    <row r="489" spans="3:7" x14ac:dyDescent="0.35">
      <c r="C489">
        <v>5</v>
      </c>
      <c r="E489" t="str">
        <f t="shared" si="7"/>
        <v>Austin</v>
      </c>
      <c r="G489" t="s">
        <v>14</v>
      </c>
    </row>
    <row r="490" spans="3:7" x14ac:dyDescent="0.35">
      <c r="C490">
        <v>4</v>
      </c>
      <c r="E490" t="str">
        <f t="shared" si="7"/>
        <v>Miami</v>
      </c>
      <c r="G490" t="s">
        <v>23</v>
      </c>
    </row>
    <row r="491" spans="3:7" x14ac:dyDescent="0.35">
      <c r="C491">
        <v>5</v>
      </c>
      <c r="E491" t="str">
        <f t="shared" si="7"/>
        <v>Austin</v>
      </c>
      <c r="G491" t="s">
        <v>14</v>
      </c>
    </row>
    <row r="492" spans="3:7" x14ac:dyDescent="0.35">
      <c r="C492">
        <v>4</v>
      </c>
      <c r="E492" t="str">
        <f t="shared" si="7"/>
        <v>Miami</v>
      </c>
      <c r="G492" t="s">
        <v>23</v>
      </c>
    </row>
    <row r="493" spans="3:7" x14ac:dyDescent="0.35">
      <c r="C493">
        <v>6</v>
      </c>
      <c r="E493" t="str">
        <f t="shared" si="7"/>
        <v>Shanghai</v>
      </c>
      <c r="G493" t="s">
        <v>34</v>
      </c>
    </row>
    <row r="494" spans="3:7" x14ac:dyDescent="0.35">
      <c r="C494">
        <v>7</v>
      </c>
      <c r="E494" t="str">
        <f t="shared" si="7"/>
        <v>Beijing</v>
      </c>
      <c r="G494" t="s">
        <v>26</v>
      </c>
    </row>
    <row r="495" spans="3:7" x14ac:dyDescent="0.35">
      <c r="C495">
        <v>7</v>
      </c>
      <c r="E495" t="str">
        <f t="shared" si="7"/>
        <v>Beijing</v>
      </c>
      <c r="G495" t="s">
        <v>26</v>
      </c>
    </row>
    <row r="496" spans="3:7" x14ac:dyDescent="0.35">
      <c r="C496">
        <v>5</v>
      </c>
      <c r="E496" t="str">
        <f t="shared" si="7"/>
        <v>Austin</v>
      </c>
      <c r="G496" t="s">
        <v>14</v>
      </c>
    </row>
    <row r="497" spans="3:7" x14ac:dyDescent="0.35">
      <c r="C497">
        <v>6</v>
      </c>
      <c r="E497" t="str">
        <f t="shared" si="7"/>
        <v>Shanghai</v>
      </c>
      <c r="G497" t="s">
        <v>34</v>
      </c>
    </row>
    <row r="498" spans="3:7" x14ac:dyDescent="0.35">
      <c r="C498">
        <v>3</v>
      </c>
      <c r="E498" t="str">
        <f t="shared" si="7"/>
        <v>Phonenix</v>
      </c>
      <c r="G498" t="s">
        <v>1938</v>
      </c>
    </row>
    <row r="499" spans="3:7" x14ac:dyDescent="0.35">
      <c r="C499">
        <v>7</v>
      </c>
      <c r="E499" t="str">
        <f t="shared" si="7"/>
        <v>Beijing</v>
      </c>
      <c r="G499" t="s">
        <v>26</v>
      </c>
    </row>
    <row r="500" spans="3:7" x14ac:dyDescent="0.35">
      <c r="C500">
        <v>6</v>
      </c>
      <c r="E500" t="str">
        <f t="shared" si="7"/>
        <v>Shanghai</v>
      </c>
      <c r="G500" t="s">
        <v>34</v>
      </c>
    </row>
    <row r="501" spans="3:7" x14ac:dyDescent="0.35">
      <c r="C501">
        <v>1</v>
      </c>
      <c r="E501" t="str">
        <f t="shared" si="7"/>
        <v>Seattle</v>
      </c>
      <c r="G501" t="s">
        <v>28</v>
      </c>
    </row>
    <row r="502" spans="3:7" x14ac:dyDescent="0.35">
      <c r="C502">
        <v>6</v>
      </c>
      <c r="E502" t="str">
        <f t="shared" si="7"/>
        <v>Shanghai</v>
      </c>
      <c r="G502" t="s">
        <v>34</v>
      </c>
    </row>
    <row r="503" spans="3:7" x14ac:dyDescent="0.35">
      <c r="C503">
        <v>2</v>
      </c>
      <c r="E503" t="str">
        <f t="shared" si="7"/>
        <v>Chicago</v>
      </c>
      <c r="G503" t="s">
        <v>12</v>
      </c>
    </row>
    <row r="504" spans="3:7" x14ac:dyDescent="0.35">
      <c r="C504">
        <v>2</v>
      </c>
      <c r="E504" t="str">
        <f t="shared" si="7"/>
        <v>Chicago</v>
      </c>
      <c r="G504" t="s">
        <v>12</v>
      </c>
    </row>
    <row r="505" spans="3:7" x14ac:dyDescent="0.35">
      <c r="C505">
        <v>3</v>
      </c>
      <c r="E505" t="str">
        <f t="shared" si="7"/>
        <v>Phonenix</v>
      </c>
      <c r="G505" t="s">
        <v>1938</v>
      </c>
    </row>
    <row r="506" spans="3:7" x14ac:dyDescent="0.35">
      <c r="C506">
        <v>4</v>
      </c>
      <c r="E506" t="str">
        <f t="shared" si="7"/>
        <v>Miami</v>
      </c>
      <c r="G506" t="s">
        <v>23</v>
      </c>
    </row>
    <row r="507" spans="3:7" x14ac:dyDescent="0.35">
      <c r="C507">
        <v>6</v>
      </c>
      <c r="E507" t="str">
        <f t="shared" si="7"/>
        <v>Shanghai</v>
      </c>
      <c r="G507" t="s">
        <v>34</v>
      </c>
    </row>
    <row r="508" spans="3:7" x14ac:dyDescent="0.35">
      <c r="C508">
        <v>7</v>
      </c>
      <c r="E508" t="str">
        <f t="shared" si="7"/>
        <v>Beijing</v>
      </c>
      <c r="G508" t="s">
        <v>26</v>
      </c>
    </row>
    <row r="509" spans="3:7" x14ac:dyDescent="0.35">
      <c r="C509">
        <v>5</v>
      </c>
      <c r="E509" t="str">
        <f t="shared" si="7"/>
        <v>Austin</v>
      </c>
      <c r="G509" t="s">
        <v>14</v>
      </c>
    </row>
    <row r="510" spans="3:7" x14ac:dyDescent="0.35">
      <c r="C510">
        <v>4</v>
      </c>
      <c r="E510" t="str">
        <f t="shared" si="7"/>
        <v>Miami</v>
      </c>
      <c r="G510" t="s">
        <v>23</v>
      </c>
    </row>
    <row r="511" spans="3:7" x14ac:dyDescent="0.35">
      <c r="C511">
        <v>2</v>
      </c>
      <c r="E511" t="str">
        <f t="shared" si="7"/>
        <v>Chicago</v>
      </c>
      <c r="G511" t="s">
        <v>12</v>
      </c>
    </row>
    <row r="512" spans="3:7" x14ac:dyDescent="0.35">
      <c r="C512">
        <v>3</v>
      </c>
      <c r="E512" t="str">
        <f t="shared" si="7"/>
        <v>Phonenix</v>
      </c>
      <c r="G512" t="s">
        <v>1938</v>
      </c>
    </row>
    <row r="513" spans="3:7" x14ac:dyDescent="0.35">
      <c r="C513">
        <v>3</v>
      </c>
      <c r="E513" t="str">
        <f t="shared" si="7"/>
        <v>Phonenix</v>
      </c>
      <c r="G513" t="s">
        <v>1938</v>
      </c>
    </row>
    <row r="514" spans="3:7" x14ac:dyDescent="0.35">
      <c r="C514">
        <v>6</v>
      </c>
      <c r="E514" t="str">
        <f t="shared" si="7"/>
        <v>Shanghai</v>
      </c>
      <c r="G514" t="s">
        <v>34</v>
      </c>
    </row>
    <row r="515" spans="3:7" x14ac:dyDescent="0.35">
      <c r="C515">
        <v>1</v>
      </c>
      <c r="E515" t="str">
        <f t="shared" ref="E515:G578" si="8">IF(C515=1,"Seattle",IF(C515=2,"Chicago",IF(C515=3,"Phonenix",IF(C515=4,"Miami",IF(C515=5,"Austin",IF(C515=6,"Shanghai","Beijing"))))))</f>
        <v>Seattle</v>
      </c>
      <c r="G515" t="s">
        <v>28</v>
      </c>
    </row>
    <row r="516" spans="3:7" x14ac:dyDescent="0.35">
      <c r="C516">
        <v>5</v>
      </c>
      <c r="E516" t="str">
        <f t="shared" si="8"/>
        <v>Austin</v>
      </c>
      <c r="G516" t="s">
        <v>14</v>
      </c>
    </row>
    <row r="517" spans="3:7" x14ac:dyDescent="0.35">
      <c r="C517">
        <v>6</v>
      </c>
      <c r="E517" t="str">
        <f t="shared" si="8"/>
        <v>Shanghai</v>
      </c>
      <c r="G517" t="s">
        <v>34</v>
      </c>
    </row>
    <row r="518" spans="3:7" x14ac:dyDescent="0.35">
      <c r="C518">
        <v>1</v>
      </c>
      <c r="E518" t="str">
        <f t="shared" si="8"/>
        <v>Seattle</v>
      </c>
      <c r="G518" t="s">
        <v>28</v>
      </c>
    </row>
    <row r="519" spans="3:7" x14ac:dyDescent="0.35">
      <c r="C519">
        <v>5</v>
      </c>
      <c r="E519" t="str">
        <f t="shared" si="8"/>
        <v>Austin</v>
      </c>
      <c r="G519" t="s">
        <v>14</v>
      </c>
    </row>
    <row r="520" spans="3:7" x14ac:dyDescent="0.35">
      <c r="C520">
        <v>5</v>
      </c>
      <c r="E520" t="str">
        <f t="shared" si="8"/>
        <v>Austin</v>
      </c>
      <c r="G520" t="s">
        <v>14</v>
      </c>
    </row>
    <row r="521" spans="3:7" x14ac:dyDescent="0.35">
      <c r="C521">
        <v>7</v>
      </c>
      <c r="E521" t="str">
        <f t="shared" si="8"/>
        <v>Beijing</v>
      </c>
      <c r="G521" t="s">
        <v>26</v>
      </c>
    </row>
    <row r="522" spans="3:7" x14ac:dyDescent="0.35">
      <c r="C522">
        <v>5</v>
      </c>
      <c r="E522" t="str">
        <f t="shared" si="8"/>
        <v>Austin</v>
      </c>
      <c r="G522" t="s">
        <v>14</v>
      </c>
    </row>
    <row r="523" spans="3:7" x14ac:dyDescent="0.35">
      <c r="C523">
        <v>7</v>
      </c>
      <c r="E523" t="str">
        <f t="shared" si="8"/>
        <v>Beijing</v>
      </c>
      <c r="G523" t="s">
        <v>26</v>
      </c>
    </row>
    <row r="524" spans="3:7" x14ac:dyDescent="0.35">
      <c r="C524">
        <v>7</v>
      </c>
      <c r="E524" t="str">
        <f t="shared" si="8"/>
        <v>Beijing</v>
      </c>
      <c r="G524" t="s">
        <v>26</v>
      </c>
    </row>
    <row r="525" spans="3:7" x14ac:dyDescent="0.35">
      <c r="C525">
        <v>2</v>
      </c>
      <c r="E525" t="str">
        <f t="shared" si="8"/>
        <v>Chicago</v>
      </c>
      <c r="G525" t="s">
        <v>12</v>
      </c>
    </row>
    <row r="526" spans="3:7" x14ac:dyDescent="0.35">
      <c r="C526">
        <v>3</v>
      </c>
      <c r="E526" t="str">
        <f t="shared" si="8"/>
        <v>Phonenix</v>
      </c>
      <c r="G526" t="s">
        <v>1938</v>
      </c>
    </row>
    <row r="527" spans="3:7" x14ac:dyDescent="0.35">
      <c r="C527">
        <v>4</v>
      </c>
      <c r="E527" t="str">
        <f t="shared" si="8"/>
        <v>Miami</v>
      </c>
      <c r="G527" t="s">
        <v>23</v>
      </c>
    </row>
    <row r="528" spans="3:7" x14ac:dyDescent="0.35">
      <c r="C528">
        <v>4</v>
      </c>
      <c r="E528" t="str">
        <f t="shared" si="8"/>
        <v>Miami</v>
      </c>
      <c r="G528" t="s">
        <v>23</v>
      </c>
    </row>
    <row r="529" spans="3:7" x14ac:dyDescent="0.35">
      <c r="C529">
        <v>5</v>
      </c>
      <c r="E529" t="str">
        <f t="shared" si="8"/>
        <v>Austin</v>
      </c>
      <c r="G529" t="s">
        <v>14</v>
      </c>
    </row>
    <row r="530" spans="3:7" x14ac:dyDescent="0.35">
      <c r="C530">
        <v>2</v>
      </c>
      <c r="E530" t="str">
        <f t="shared" si="8"/>
        <v>Chicago</v>
      </c>
      <c r="G530" t="s">
        <v>12</v>
      </c>
    </row>
    <row r="531" spans="3:7" x14ac:dyDescent="0.35">
      <c r="C531">
        <v>2</v>
      </c>
      <c r="E531" t="str">
        <f t="shared" si="8"/>
        <v>Chicago</v>
      </c>
      <c r="G531" t="s">
        <v>12</v>
      </c>
    </row>
    <row r="532" spans="3:7" x14ac:dyDescent="0.35">
      <c r="C532">
        <v>4</v>
      </c>
      <c r="E532" t="str">
        <f t="shared" si="8"/>
        <v>Miami</v>
      </c>
      <c r="G532" t="s">
        <v>23</v>
      </c>
    </row>
    <row r="533" spans="3:7" x14ac:dyDescent="0.35">
      <c r="C533">
        <v>6</v>
      </c>
      <c r="E533" t="str">
        <f t="shared" si="8"/>
        <v>Shanghai</v>
      </c>
      <c r="G533" t="s">
        <v>34</v>
      </c>
    </row>
    <row r="534" spans="3:7" x14ac:dyDescent="0.35">
      <c r="C534">
        <v>5</v>
      </c>
      <c r="E534" t="str">
        <f t="shared" si="8"/>
        <v>Austin</v>
      </c>
      <c r="G534" t="s">
        <v>14</v>
      </c>
    </row>
    <row r="535" spans="3:7" x14ac:dyDescent="0.35">
      <c r="C535">
        <v>3</v>
      </c>
      <c r="E535" t="str">
        <f t="shared" si="8"/>
        <v>Phonenix</v>
      </c>
      <c r="G535" t="s">
        <v>1938</v>
      </c>
    </row>
    <row r="536" spans="3:7" x14ac:dyDescent="0.35">
      <c r="C536">
        <v>6</v>
      </c>
      <c r="E536" t="str">
        <f t="shared" si="8"/>
        <v>Shanghai</v>
      </c>
      <c r="G536" t="s">
        <v>34</v>
      </c>
    </row>
    <row r="537" spans="3:7" x14ac:dyDescent="0.35">
      <c r="C537">
        <v>6</v>
      </c>
      <c r="E537" t="str">
        <f t="shared" si="8"/>
        <v>Shanghai</v>
      </c>
      <c r="G537" t="s">
        <v>34</v>
      </c>
    </row>
    <row r="538" spans="3:7" x14ac:dyDescent="0.35">
      <c r="C538">
        <v>5</v>
      </c>
      <c r="E538" t="str">
        <f t="shared" si="8"/>
        <v>Austin</v>
      </c>
      <c r="G538" t="s">
        <v>14</v>
      </c>
    </row>
    <row r="539" spans="3:7" x14ac:dyDescent="0.35">
      <c r="C539">
        <v>2</v>
      </c>
      <c r="E539" t="str">
        <f t="shared" si="8"/>
        <v>Chicago</v>
      </c>
      <c r="G539" t="s">
        <v>12</v>
      </c>
    </row>
    <row r="540" spans="3:7" x14ac:dyDescent="0.35">
      <c r="C540">
        <v>5</v>
      </c>
      <c r="E540" t="str">
        <f t="shared" si="8"/>
        <v>Austin</v>
      </c>
      <c r="G540" t="s">
        <v>14</v>
      </c>
    </row>
    <row r="541" spans="3:7" x14ac:dyDescent="0.35">
      <c r="C541">
        <v>3</v>
      </c>
      <c r="E541" t="str">
        <f t="shared" si="8"/>
        <v>Phonenix</v>
      </c>
      <c r="G541" t="s">
        <v>1938</v>
      </c>
    </row>
    <row r="542" spans="3:7" x14ac:dyDescent="0.35">
      <c r="C542">
        <v>7</v>
      </c>
      <c r="E542" t="str">
        <f t="shared" si="8"/>
        <v>Beijing</v>
      </c>
      <c r="G542" t="s">
        <v>26</v>
      </c>
    </row>
    <row r="543" spans="3:7" x14ac:dyDescent="0.35">
      <c r="C543">
        <v>5</v>
      </c>
      <c r="E543" t="str">
        <f t="shared" si="8"/>
        <v>Austin</v>
      </c>
      <c r="G543" t="s">
        <v>14</v>
      </c>
    </row>
    <row r="544" spans="3:7" x14ac:dyDescent="0.35">
      <c r="C544">
        <v>7</v>
      </c>
      <c r="E544" t="str">
        <f t="shared" si="8"/>
        <v>Beijing</v>
      </c>
      <c r="G544" t="s">
        <v>26</v>
      </c>
    </row>
    <row r="545" spans="3:7" x14ac:dyDescent="0.35">
      <c r="C545">
        <v>2</v>
      </c>
      <c r="E545" t="str">
        <f t="shared" si="8"/>
        <v>Chicago</v>
      </c>
      <c r="G545" t="s">
        <v>12</v>
      </c>
    </row>
    <row r="546" spans="3:7" x14ac:dyDescent="0.35">
      <c r="C546">
        <v>6</v>
      </c>
      <c r="E546" t="str">
        <f t="shared" si="8"/>
        <v>Shanghai</v>
      </c>
      <c r="G546" t="s">
        <v>34</v>
      </c>
    </row>
    <row r="547" spans="3:7" x14ac:dyDescent="0.35">
      <c r="C547">
        <v>6</v>
      </c>
      <c r="E547" t="str">
        <f t="shared" si="8"/>
        <v>Shanghai</v>
      </c>
      <c r="G547" t="s">
        <v>34</v>
      </c>
    </row>
    <row r="548" spans="3:7" x14ac:dyDescent="0.35">
      <c r="C548">
        <v>4</v>
      </c>
      <c r="E548" t="str">
        <f t="shared" si="8"/>
        <v>Miami</v>
      </c>
      <c r="G548" t="s">
        <v>23</v>
      </c>
    </row>
    <row r="549" spans="3:7" x14ac:dyDescent="0.35">
      <c r="C549">
        <v>7</v>
      </c>
      <c r="E549" t="str">
        <f t="shared" si="8"/>
        <v>Beijing</v>
      </c>
      <c r="G549" t="s">
        <v>26</v>
      </c>
    </row>
    <row r="550" spans="3:7" x14ac:dyDescent="0.35">
      <c r="C550">
        <v>1</v>
      </c>
      <c r="E550" t="str">
        <f t="shared" si="8"/>
        <v>Seattle</v>
      </c>
      <c r="G550" t="s">
        <v>28</v>
      </c>
    </row>
    <row r="551" spans="3:7" x14ac:dyDescent="0.35">
      <c r="C551">
        <v>4</v>
      </c>
      <c r="E551" t="str">
        <f t="shared" si="8"/>
        <v>Miami</v>
      </c>
      <c r="G551" t="s">
        <v>23</v>
      </c>
    </row>
    <row r="552" spans="3:7" x14ac:dyDescent="0.35">
      <c r="C552">
        <v>6</v>
      </c>
      <c r="E552" t="str">
        <f t="shared" si="8"/>
        <v>Shanghai</v>
      </c>
      <c r="G552" t="s">
        <v>34</v>
      </c>
    </row>
    <row r="553" spans="3:7" x14ac:dyDescent="0.35">
      <c r="C553">
        <v>2</v>
      </c>
      <c r="E553" t="str">
        <f t="shared" si="8"/>
        <v>Chicago</v>
      </c>
      <c r="G553" t="s">
        <v>12</v>
      </c>
    </row>
    <row r="554" spans="3:7" x14ac:dyDescent="0.35">
      <c r="C554">
        <v>4</v>
      </c>
      <c r="E554" t="str">
        <f t="shared" si="8"/>
        <v>Miami</v>
      </c>
      <c r="G554" t="s">
        <v>23</v>
      </c>
    </row>
    <row r="555" spans="3:7" x14ac:dyDescent="0.35">
      <c r="C555">
        <v>3</v>
      </c>
      <c r="E555" t="str">
        <f t="shared" si="8"/>
        <v>Phonenix</v>
      </c>
      <c r="G555" t="s">
        <v>1938</v>
      </c>
    </row>
    <row r="556" spans="3:7" x14ac:dyDescent="0.35">
      <c r="C556">
        <v>5</v>
      </c>
      <c r="E556" t="str">
        <f t="shared" si="8"/>
        <v>Austin</v>
      </c>
      <c r="G556" t="s">
        <v>14</v>
      </c>
    </row>
    <row r="557" spans="3:7" x14ac:dyDescent="0.35">
      <c r="C557">
        <v>5</v>
      </c>
      <c r="E557" t="str">
        <f t="shared" si="8"/>
        <v>Austin</v>
      </c>
      <c r="G557" t="s">
        <v>14</v>
      </c>
    </row>
    <row r="558" spans="3:7" x14ac:dyDescent="0.35">
      <c r="C558">
        <v>2</v>
      </c>
      <c r="E558" t="str">
        <f t="shared" si="8"/>
        <v>Chicago</v>
      </c>
      <c r="G558" t="s">
        <v>12</v>
      </c>
    </row>
    <row r="559" spans="3:7" x14ac:dyDescent="0.35">
      <c r="C559">
        <v>6</v>
      </c>
      <c r="E559" t="str">
        <f t="shared" si="8"/>
        <v>Shanghai</v>
      </c>
      <c r="G559" t="s">
        <v>34</v>
      </c>
    </row>
    <row r="560" spans="3:7" x14ac:dyDescent="0.35">
      <c r="C560">
        <v>5</v>
      </c>
      <c r="E560" t="str">
        <f t="shared" si="8"/>
        <v>Austin</v>
      </c>
      <c r="G560" t="s">
        <v>14</v>
      </c>
    </row>
    <row r="561" spans="3:7" x14ac:dyDescent="0.35">
      <c r="C561">
        <v>4</v>
      </c>
      <c r="E561" t="str">
        <f t="shared" si="8"/>
        <v>Miami</v>
      </c>
      <c r="G561" t="s">
        <v>23</v>
      </c>
    </row>
    <row r="562" spans="3:7" x14ac:dyDescent="0.35">
      <c r="C562">
        <v>7</v>
      </c>
      <c r="E562" t="str">
        <f t="shared" si="8"/>
        <v>Beijing</v>
      </c>
      <c r="G562" t="s">
        <v>26</v>
      </c>
    </row>
    <row r="563" spans="3:7" x14ac:dyDescent="0.35">
      <c r="C563">
        <v>3</v>
      </c>
      <c r="E563" t="str">
        <f t="shared" si="8"/>
        <v>Phonenix</v>
      </c>
      <c r="G563" t="s">
        <v>1938</v>
      </c>
    </row>
    <row r="564" spans="3:7" x14ac:dyDescent="0.35">
      <c r="C564">
        <v>3</v>
      </c>
      <c r="E564" t="str">
        <f t="shared" si="8"/>
        <v>Phonenix</v>
      </c>
      <c r="G564" t="s">
        <v>1938</v>
      </c>
    </row>
    <row r="565" spans="3:7" x14ac:dyDescent="0.35">
      <c r="C565">
        <v>5</v>
      </c>
      <c r="E565" t="str">
        <f t="shared" si="8"/>
        <v>Austin</v>
      </c>
      <c r="G565" t="s">
        <v>14</v>
      </c>
    </row>
    <row r="566" spans="3:7" x14ac:dyDescent="0.35">
      <c r="C566">
        <v>3</v>
      </c>
      <c r="E566" t="str">
        <f t="shared" si="8"/>
        <v>Phonenix</v>
      </c>
      <c r="G566" t="s">
        <v>1938</v>
      </c>
    </row>
    <row r="567" spans="3:7" x14ac:dyDescent="0.35">
      <c r="C567">
        <v>1</v>
      </c>
      <c r="E567" t="str">
        <f t="shared" si="8"/>
        <v>Seattle</v>
      </c>
      <c r="G567" t="s">
        <v>28</v>
      </c>
    </row>
    <row r="568" spans="3:7" x14ac:dyDescent="0.35">
      <c r="C568">
        <v>5</v>
      </c>
      <c r="E568" t="str">
        <f t="shared" si="8"/>
        <v>Austin</v>
      </c>
      <c r="G568" t="s">
        <v>14</v>
      </c>
    </row>
    <row r="569" spans="3:7" x14ac:dyDescent="0.35">
      <c r="C569">
        <v>3</v>
      </c>
      <c r="E569" t="str">
        <f t="shared" si="8"/>
        <v>Phonenix</v>
      </c>
      <c r="G569" t="s">
        <v>1938</v>
      </c>
    </row>
    <row r="570" spans="3:7" x14ac:dyDescent="0.35">
      <c r="C570">
        <v>1</v>
      </c>
      <c r="E570" t="str">
        <f t="shared" si="8"/>
        <v>Seattle</v>
      </c>
      <c r="G570" t="s">
        <v>28</v>
      </c>
    </row>
    <row r="571" spans="3:7" x14ac:dyDescent="0.35">
      <c r="C571">
        <v>1</v>
      </c>
      <c r="E571" t="str">
        <f t="shared" si="8"/>
        <v>Seattle</v>
      </c>
      <c r="G571" t="s">
        <v>28</v>
      </c>
    </row>
    <row r="572" spans="3:7" x14ac:dyDescent="0.35">
      <c r="C572">
        <v>2</v>
      </c>
      <c r="E572" t="str">
        <f t="shared" si="8"/>
        <v>Chicago</v>
      </c>
      <c r="G572" t="s">
        <v>12</v>
      </c>
    </row>
    <row r="573" spans="3:7" x14ac:dyDescent="0.35">
      <c r="C573">
        <v>3</v>
      </c>
      <c r="E573" t="str">
        <f t="shared" si="8"/>
        <v>Phonenix</v>
      </c>
      <c r="G573" t="s">
        <v>1938</v>
      </c>
    </row>
    <row r="574" spans="3:7" x14ac:dyDescent="0.35">
      <c r="C574">
        <v>2</v>
      </c>
      <c r="E574" t="str">
        <f t="shared" si="8"/>
        <v>Chicago</v>
      </c>
      <c r="G574" t="s">
        <v>12</v>
      </c>
    </row>
    <row r="575" spans="3:7" x14ac:dyDescent="0.35">
      <c r="C575">
        <v>2</v>
      </c>
      <c r="E575" t="str">
        <f t="shared" si="8"/>
        <v>Chicago</v>
      </c>
      <c r="G575" t="s">
        <v>12</v>
      </c>
    </row>
    <row r="576" spans="3:7" x14ac:dyDescent="0.35">
      <c r="C576">
        <v>7</v>
      </c>
      <c r="E576" t="str">
        <f t="shared" si="8"/>
        <v>Beijing</v>
      </c>
      <c r="G576" t="s">
        <v>26</v>
      </c>
    </row>
    <row r="577" spans="3:7" x14ac:dyDescent="0.35">
      <c r="C577">
        <v>6</v>
      </c>
      <c r="E577" t="str">
        <f t="shared" si="8"/>
        <v>Shanghai</v>
      </c>
      <c r="G577" t="s">
        <v>34</v>
      </c>
    </row>
    <row r="578" spans="3:7" x14ac:dyDescent="0.35">
      <c r="C578">
        <v>1</v>
      </c>
      <c r="E578" t="str">
        <f t="shared" si="8"/>
        <v>Seattle</v>
      </c>
      <c r="G578" t="s">
        <v>28</v>
      </c>
    </row>
    <row r="579" spans="3:7" x14ac:dyDescent="0.35">
      <c r="C579">
        <v>4</v>
      </c>
      <c r="E579" t="str">
        <f t="shared" ref="E579:G642" si="9">IF(C579=1,"Seattle",IF(C579=2,"Chicago",IF(C579=3,"Phonenix",IF(C579=4,"Miami",IF(C579=5,"Austin",IF(C579=6,"Shanghai","Beijing"))))))</f>
        <v>Miami</v>
      </c>
      <c r="G579" t="s">
        <v>23</v>
      </c>
    </row>
    <row r="580" spans="3:7" x14ac:dyDescent="0.35">
      <c r="C580">
        <v>2</v>
      </c>
      <c r="E580" t="str">
        <f t="shared" si="9"/>
        <v>Chicago</v>
      </c>
      <c r="G580" t="s">
        <v>12</v>
      </c>
    </row>
    <row r="581" spans="3:7" x14ac:dyDescent="0.35">
      <c r="C581">
        <v>5</v>
      </c>
      <c r="E581" t="str">
        <f t="shared" si="9"/>
        <v>Austin</v>
      </c>
      <c r="G581" t="s">
        <v>14</v>
      </c>
    </row>
    <row r="582" spans="3:7" x14ac:dyDescent="0.35">
      <c r="C582">
        <v>7</v>
      </c>
      <c r="E582" t="str">
        <f t="shared" si="9"/>
        <v>Beijing</v>
      </c>
      <c r="G582" t="s">
        <v>26</v>
      </c>
    </row>
    <row r="583" spans="3:7" x14ac:dyDescent="0.35">
      <c r="C583">
        <v>4</v>
      </c>
      <c r="E583" t="str">
        <f t="shared" si="9"/>
        <v>Miami</v>
      </c>
      <c r="G583" t="s">
        <v>23</v>
      </c>
    </row>
    <row r="584" spans="3:7" x14ac:dyDescent="0.35">
      <c r="C584">
        <v>7</v>
      </c>
      <c r="E584" t="str">
        <f t="shared" si="9"/>
        <v>Beijing</v>
      </c>
      <c r="G584" t="s">
        <v>26</v>
      </c>
    </row>
    <row r="585" spans="3:7" x14ac:dyDescent="0.35">
      <c r="C585">
        <v>3</v>
      </c>
      <c r="E585" t="str">
        <f t="shared" si="9"/>
        <v>Phonenix</v>
      </c>
      <c r="G585" t="s">
        <v>1938</v>
      </c>
    </row>
    <row r="586" spans="3:7" x14ac:dyDescent="0.35">
      <c r="C586">
        <v>7</v>
      </c>
      <c r="E586" t="str">
        <f t="shared" si="9"/>
        <v>Beijing</v>
      </c>
      <c r="G586" t="s">
        <v>26</v>
      </c>
    </row>
    <row r="587" spans="3:7" x14ac:dyDescent="0.35">
      <c r="C587">
        <v>6</v>
      </c>
      <c r="E587" t="str">
        <f t="shared" si="9"/>
        <v>Shanghai</v>
      </c>
      <c r="G587" t="s">
        <v>34</v>
      </c>
    </row>
    <row r="588" spans="3:7" x14ac:dyDescent="0.35">
      <c r="C588">
        <v>2</v>
      </c>
      <c r="E588" t="str">
        <f t="shared" si="9"/>
        <v>Chicago</v>
      </c>
      <c r="G588" t="s">
        <v>12</v>
      </c>
    </row>
    <row r="589" spans="3:7" x14ac:dyDescent="0.35">
      <c r="C589">
        <v>1</v>
      </c>
      <c r="E589" t="str">
        <f t="shared" si="9"/>
        <v>Seattle</v>
      </c>
      <c r="G589" t="s">
        <v>28</v>
      </c>
    </row>
    <row r="590" spans="3:7" x14ac:dyDescent="0.35">
      <c r="C590">
        <v>4</v>
      </c>
      <c r="E590" t="str">
        <f t="shared" si="9"/>
        <v>Miami</v>
      </c>
      <c r="G590" t="s">
        <v>23</v>
      </c>
    </row>
    <row r="591" spans="3:7" x14ac:dyDescent="0.35">
      <c r="C591">
        <v>3</v>
      </c>
      <c r="E591" t="str">
        <f t="shared" si="9"/>
        <v>Phonenix</v>
      </c>
      <c r="G591" t="s">
        <v>1938</v>
      </c>
    </row>
    <row r="592" spans="3:7" x14ac:dyDescent="0.35">
      <c r="C592">
        <v>1</v>
      </c>
      <c r="E592" t="str">
        <f t="shared" si="9"/>
        <v>Seattle</v>
      </c>
      <c r="G592" t="s">
        <v>28</v>
      </c>
    </row>
    <row r="593" spans="3:7" x14ac:dyDescent="0.35">
      <c r="C593">
        <v>5</v>
      </c>
      <c r="E593" t="str">
        <f t="shared" si="9"/>
        <v>Austin</v>
      </c>
      <c r="G593" t="s">
        <v>14</v>
      </c>
    </row>
    <row r="594" spans="3:7" x14ac:dyDescent="0.35">
      <c r="C594">
        <v>7</v>
      </c>
      <c r="E594" t="str">
        <f t="shared" si="9"/>
        <v>Beijing</v>
      </c>
      <c r="G594" t="s">
        <v>26</v>
      </c>
    </row>
    <row r="595" spans="3:7" x14ac:dyDescent="0.35">
      <c r="C595">
        <v>5</v>
      </c>
      <c r="E595" t="str">
        <f t="shared" si="9"/>
        <v>Austin</v>
      </c>
      <c r="G595" t="s">
        <v>14</v>
      </c>
    </row>
    <row r="596" spans="3:7" x14ac:dyDescent="0.35">
      <c r="C596">
        <v>5</v>
      </c>
      <c r="E596" t="str">
        <f t="shared" si="9"/>
        <v>Austin</v>
      </c>
      <c r="G596" t="s">
        <v>14</v>
      </c>
    </row>
    <row r="597" spans="3:7" x14ac:dyDescent="0.35">
      <c r="C597">
        <v>3</v>
      </c>
      <c r="E597" t="str">
        <f t="shared" si="9"/>
        <v>Phonenix</v>
      </c>
      <c r="G597" t="s">
        <v>1938</v>
      </c>
    </row>
    <row r="598" spans="3:7" x14ac:dyDescent="0.35">
      <c r="C598">
        <v>7</v>
      </c>
      <c r="E598" t="str">
        <f t="shared" si="9"/>
        <v>Beijing</v>
      </c>
      <c r="G598" t="s">
        <v>26</v>
      </c>
    </row>
    <row r="599" spans="3:7" x14ac:dyDescent="0.35">
      <c r="C599">
        <v>3</v>
      </c>
      <c r="E599" t="str">
        <f t="shared" si="9"/>
        <v>Phonenix</v>
      </c>
      <c r="G599" t="s">
        <v>1938</v>
      </c>
    </row>
    <row r="600" spans="3:7" x14ac:dyDescent="0.35">
      <c r="C600">
        <v>6</v>
      </c>
      <c r="E600" t="str">
        <f t="shared" si="9"/>
        <v>Shanghai</v>
      </c>
      <c r="G600" t="s">
        <v>34</v>
      </c>
    </row>
    <row r="601" spans="3:7" x14ac:dyDescent="0.35">
      <c r="C601">
        <v>5</v>
      </c>
      <c r="E601" t="str">
        <f t="shared" si="9"/>
        <v>Austin</v>
      </c>
      <c r="G601" t="s">
        <v>14</v>
      </c>
    </row>
    <row r="602" spans="3:7" x14ac:dyDescent="0.35">
      <c r="C602">
        <v>7</v>
      </c>
      <c r="E602" t="str">
        <f t="shared" si="9"/>
        <v>Beijing</v>
      </c>
      <c r="G602" t="s">
        <v>26</v>
      </c>
    </row>
    <row r="603" spans="3:7" x14ac:dyDescent="0.35">
      <c r="C603">
        <v>7</v>
      </c>
      <c r="E603" t="str">
        <f t="shared" si="9"/>
        <v>Beijing</v>
      </c>
      <c r="G603" t="s">
        <v>26</v>
      </c>
    </row>
    <row r="604" spans="3:7" x14ac:dyDescent="0.35">
      <c r="C604">
        <v>2</v>
      </c>
      <c r="E604" t="str">
        <f t="shared" si="9"/>
        <v>Chicago</v>
      </c>
      <c r="G604" t="s">
        <v>12</v>
      </c>
    </row>
    <row r="605" spans="3:7" x14ac:dyDescent="0.35">
      <c r="C605">
        <v>3</v>
      </c>
      <c r="E605" t="str">
        <f t="shared" si="9"/>
        <v>Phonenix</v>
      </c>
      <c r="G605" t="s">
        <v>1938</v>
      </c>
    </row>
    <row r="606" spans="3:7" x14ac:dyDescent="0.35">
      <c r="C606">
        <v>4</v>
      </c>
      <c r="E606" t="str">
        <f t="shared" si="9"/>
        <v>Miami</v>
      </c>
      <c r="G606" t="s">
        <v>23</v>
      </c>
    </row>
    <row r="607" spans="3:7" x14ac:dyDescent="0.35">
      <c r="C607">
        <v>5</v>
      </c>
      <c r="E607" t="str">
        <f t="shared" si="9"/>
        <v>Austin</v>
      </c>
      <c r="G607" t="s">
        <v>14</v>
      </c>
    </row>
    <row r="608" spans="3:7" x14ac:dyDescent="0.35">
      <c r="C608">
        <v>3</v>
      </c>
      <c r="E608" t="str">
        <f t="shared" si="9"/>
        <v>Phonenix</v>
      </c>
      <c r="G608" t="s">
        <v>1938</v>
      </c>
    </row>
    <row r="609" spans="3:7" x14ac:dyDescent="0.35">
      <c r="C609">
        <v>5</v>
      </c>
      <c r="E609" t="str">
        <f t="shared" si="9"/>
        <v>Austin</v>
      </c>
      <c r="G609" t="s">
        <v>14</v>
      </c>
    </row>
    <row r="610" spans="3:7" x14ac:dyDescent="0.35">
      <c r="C610">
        <v>3</v>
      </c>
      <c r="E610" t="str">
        <f t="shared" si="9"/>
        <v>Phonenix</v>
      </c>
      <c r="G610" t="s">
        <v>1938</v>
      </c>
    </row>
    <row r="611" spans="3:7" x14ac:dyDescent="0.35">
      <c r="C611">
        <v>7</v>
      </c>
      <c r="E611" t="str">
        <f t="shared" si="9"/>
        <v>Beijing</v>
      </c>
      <c r="G611" t="s">
        <v>26</v>
      </c>
    </row>
    <row r="612" spans="3:7" x14ac:dyDescent="0.35">
      <c r="C612">
        <v>6</v>
      </c>
      <c r="E612" t="str">
        <f t="shared" si="9"/>
        <v>Shanghai</v>
      </c>
      <c r="G612" t="s">
        <v>34</v>
      </c>
    </row>
    <row r="613" spans="3:7" x14ac:dyDescent="0.35">
      <c r="C613">
        <v>1</v>
      </c>
      <c r="E613" t="str">
        <f t="shared" si="9"/>
        <v>Seattle</v>
      </c>
      <c r="G613" t="s">
        <v>28</v>
      </c>
    </row>
    <row r="614" spans="3:7" x14ac:dyDescent="0.35">
      <c r="C614">
        <v>6</v>
      </c>
      <c r="E614" t="str">
        <f t="shared" si="9"/>
        <v>Shanghai</v>
      </c>
      <c r="G614" t="s">
        <v>34</v>
      </c>
    </row>
    <row r="615" spans="3:7" x14ac:dyDescent="0.35">
      <c r="C615">
        <v>5</v>
      </c>
      <c r="E615" t="str">
        <f t="shared" si="9"/>
        <v>Austin</v>
      </c>
      <c r="G615" t="s">
        <v>14</v>
      </c>
    </row>
    <row r="616" spans="3:7" x14ac:dyDescent="0.35">
      <c r="C616">
        <v>7</v>
      </c>
      <c r="E616" t="str">
        <f t="shared" si="9"/>
        <v>Beijing</v>
      </c>
      <c r="G616" t="s">
        <v>26</v>
      </c>
    </row>
    <row r="617" spans="3:7" x14ac:dyDescent="0.35">
      <c r="C617">
        <v>6</v>
      </c>
      <c r="E617" t="str">
        <f t="shared" si="9"/>
        <v>Shanghai</v>
      </c>
      <c r="G617" t="s">
        <v>34</v>
      </c>
    </row>
    <row r="618" spans="3:7" x14ac:dyDescent="0.35">
      <c r="C618">
        <v>3</v>
      </c>
      <c r="E618" t="str">
        <f t="shared" si="9"/>
        <v>Phonenix</v>
      </c>
      <c r="G618" t="s">
        <v>1938</v>
      </c>
    </row>
    <row r="619" spans="3:7" x14ac:dyDescent="0.35">
      <c r="C619">
        <v>1</v>
      </c>
      <c r="E619" t="str">
        <f t="shared" si="9"/>
        <v>Seattle</v>
      </c>
      <c r="G619" t="s">
        <v>28</v>
      </c>
    </row>
    <row r="620" spans="3:7" x14ac:dyDescent="0.35">
      <c r="C620">
        <v>6</v>
      </c>
      <c r="E620" t="str">
        <f t="shared" si="9"/>
        <v>Shanghai</v>
      </c>
      <c r="G620" t="s">
        <v>34</v>
      </c>
    </row>
    <row r="621" spans="3:7" x14ac:dyDescent="0.35">
      <c r="C621">
        <v>1</v>
      </c>
      <c r="E621" t="str">
        <f t="shared" si="9"/>
        <v>Seattle</v>
      </c>
      <c r="G621" t="s">
        <v>28</v>
      </c>
    </row>
    <row r="622" spans="3:7" x14ac:dyDescent="0.35">
      <c r="C622">
        <v>2</v>
      </c>
      <c r="E622" t="str">
        <f t="shared" si="9"/>
        <v>Chicago</v>
      </c>
      <c r="G622" t="s">
        <v>12</v>
      </c>
    </row>
    <row r="623" spans="3:7" x14ac:dyDescent="0.35">
      <c r="C623">
        <v>1</v>
      </c>
      <c r="E623" t="str">
        <f t="shared" si="9"/>
        <v>Seattle</v>
      </c>
      <c r="G623" t="s">
        <v>28</v>
      </c>
    </row>
    <row r="624" spans="3:7" x14ac:dyDescent="0.35">
      <c r="C624">
        <v>7</v>
      </c>
      <c r="E624" t="str">
        <f t="shared" si="9"/>
        <v>Beijing</v>
      </c>
      <c r="G624" t="s">
        <v>26</v>
      </c>
    </row>
    <row r="625" spans="3:7" x14ac:dyDescent="0.35">
      <c r="C625">
        <v>2</v>
      </c>
      <c r="E625" t="str">
        <f t="shared" si="9"/>
        <v>Chicago</v>
      </c>
      <c r="G625" t="s">
        <v>12</v>
      </c>
    </row>
    <row r="626" spans="3:7" x14ac:dyDescent="0.35">
      <c r="C626">
        <v>6</v>
      </c>
      <c r="E626" t="str">
        <f t="shared" si="9"/>
        <v>Shanghai</v>
      </c>
      <c r="G626" t="s">
        <v>34</v>
      </c>
    </row>
    <row r="627" spans="3:7" x14ac:dyDescent="0.35">
      <c r="C627">
        <v>4</v>
      </c>
      <c r="E627" t="str">
        <f t="shared" si="9"/>
        <v>Miami</v>
      </c>
      <c r="G627" t="s">
        <v>23</v>
      </c>
    </row>
    <row r="628" spans="3:7" x14ac:dyDescent="0.35">
      <c r="C628">
        <v>2</v>
      </c>
      <c r="E628" t="str">
        <f t="shared" si="9"/>
        <v>Chicago</v>
      </c>
      <c r="G628" t="s">
        <v>12</v>
      </c>
    </row>
    <row r="629" spans="3:7" x14ac:dyDescent="0.35">
      <c r="C629">
        <v>4</v>
      </c>
      <c r="E629" t="str">
        <f t="shared" si="9"/>
        <v>Miami</v>
      </c>
      <c r="G629" t="s">
        <v>23</v>
      </c>
    </row>
    <row r="630" spans="3:7" x14ac:dyDescent="0.35">
      <c r="C630">
        <v>7</v>
      </c>
      <c r="E630" t="str">
        <f t="shared" si="9"/>
        <v>Beijing</v>
      </c>
      <c r="G630" t="s">
        <v>26</v>
      </c>
    </row>
    <row r="631" spans="3:7" x14ac:dyDescent="0.35">
      <c r="C631">
        <v>3</v>
      </c>
      <c r="E631" t="str">
        <f t="shared" si="9"/>
        <v>Phonenix</v>
      </c>
      <c r="G631" t="s">
        <v>1938</v>
      </c>
    </row>
    <row r="632" spans="3:7" x14ac:dyDescent="0.35">
      <c r="C632">
        <v>7</v>
      </c>
      <c r="E632" t="str">
        <f t="shared" si="9"/>
        <v>Beijing</v>
      </c>
      <c r="G632" t="s">
        <v>26</v>
      </c>
    </row>
    <row r="633" spans="3:7" x14ac:dyDescent="0.35">
      <c r="C633">
        <v>7</v>
      </c>
      <c r="E633" t="str">
        <f t="shared" si="9"/>
        <v>Beijing</v>
      </c>
      <c r="G633" t="s">
        <v>26</v>
      </c>
    </row>
    <row r="634" spans="3:7" x14ac:dyDescent="0.35">
      <c r="C634">
        <v>1</v>
      </c>
      <c r="E634" t="str">
        <f t="shared" si="9"/>
        <v>Seattle</v>
      </c>
      <c r="G634" t="s">
        <v>28</v>
      </c>
    </row>
    <row r="635" spans="3:7" x14ac:dyDescent="0.35">
      <c r="C635">
        <v>6</v>
      </c>
      <c r="E635" t="str">
        <f t="shared" si="9"/>
        <v>Shanghai</v>
      </c>
      <c r="G635" t="s">
        <v>34</v>
      </c>
    </row>
    <row r="636" spans="3:7" x14ac:dyDescent="0.35">
      <c r="C636">
        <v>7</v>
      </c>
      <c r="E636" t="str">
        <f t="shared" si="9"/>
        <v>Beijing</v>
      </c>
      <c r="G636" t="s">
        <v>26</v>
      </c>
    </row>
    <row r="637" spans="3:7" x14ac:dyDescent="0.35">
      <c r="C637">
        <v>7</v>
      </c>
      <c r="E637" t="str">
        <f t="shared" si="9"/>
        <v>Beijing</v>
      </c>
      <c r="G637" t="s">
        <v>26</v>
      </c>
    </row>
    <row r="638" spans="3:7" x14ac:dyDescent="0.35">
      <c r="C638">
        <v>2</v>
      </c>
      <c r="E638" t="str">
        <f t="shared" si="9"/>
        <v>Chicago</v>
      </c>
      <c r="G638" t="s">
        <v>12</v>
      </c>
    </row>
    <row r="639" spans="3:7" x14ac:dyDescent="0.35">
      <c r="C639">
        <v>6</v>
      </c>
      <c r="E639" t="str">
        <f t="shared" si="9"/>
        <v>Shanghai</v>
      </c>
      <c r="G639" t="s">
        <v>34</v>
      </c>
    </row>
    <row r="640" spans="3:7" x14ac:dyDescent="0.35">
      <c r="C640">
        <v>6</v>
      </c>
      <c r="E640" t="str">
        <f t="shared" si="9"/>
        <v>Shanghai</v>
      </c>
      <c r="G640" t="s">
        <v>34</v>
      </c>
    </row>
    <row r="641" spans="3:7" x14ac:dyDescent="0.35">
      <c r="C641">
        <v>2</v>
      </c>
      <c r="E641" t="str">
        <f t="shared" si="9"/>
        <v>Chicago</v>
      </c>
      <c r="G641" t="s">
        <v>12</v>
      </c>
    </row>
    <row r="642" spans="3:7" x14ac:dyDescent="0.35">
      <c r="C642">
        <v>2</v>
      </c>
      <c r="E642" t="str">
        <f t="shared" si="9"/>
        <v>Chicago</v>
      </c>
      <c r="G642" t="s">
        <v>12</v>
      </c>
    </row>
    <row r="643" spans="3:7" x14ac:dyDescent="0.35">
      <c r="C643">
        <v>4</v>
      </c>
      <c r="E643" t="str">
        <f t="shared" ref="E643:G706" si="10">IF(C643=1,"Seattle",IF(C643=2,"Chicago",IF(C643=3,"Phonenix",IF(C643=4,"Miami",IF(C643=5,"Austin",IF(C643=6,"Shanghai","Beijing"))))))</f>
        <v>Miami</v>
      </c>
      <c r="G643" t="s">
        <v>23</v>
      </c>
    </row>
    <row r="644" spans="3:7" x14ac:dyDescent="0.35">
      <c r="C644">
        <v>7</v>
      </c>
      <c r="E644" t="str">
        <f t="shared" si="10"/>
        <v>Beijing</v>
      </c>
      <c r="G644" t="s">
        <v>26</v>
      </c>
    </row>
    <row r="645" spans="3:7" x14ac:dyDescent="0.35">
      <c r="C645">
        <v>6</v>
      </c>
      <c r="E645" t="str">
        <f t="shared" si="10"/>
        <v>Shanghai</v>
      </c>
      <c r="G645" t="s">
        <v>34</v>
      </c>
    </row>
    <row r="646" spans="3:7" x14ac:dyDescent="0.35">
      <c r="C646">
        <v>7</v>
      </c>
      <c r="E646" t="str">
        <f t="shared" si="10"/>
        <v>Beijing</v>
      </c>
      <c r="G646" t="s">
        <v>26</v>
      </c>
    </row>
    <row r="647" spans="3:7" x14ac:dyDescent="0.35">
      <c r="C647">
        <v>4</v>
      </c>
      <c r="E647" t="str">
        <f t="shared" si="10"/>
        <v>Miami</v>
      </c>
      <c r="G647" t="s">
        <v>23</v>
      </c>
    </row>
    <row r="648" spans="3:7" x14ac:dyDescent="0.35">
      <c r="C648">
        <v>7</v>
      </c>
      <c r="E648" t="str">
        <f t="shared" si="10"/>
        <v>Beijing</v>
      </c>
      <c r="G648" t="s">
        <v>26</v>
      </c>
    </row>
    <row r="649" spans="3:7" x14ac:dyDescent="0.35">
      <c r="C649">
        <v>2</v>
      </c>
      <c r="E649" t="str">
        <f t="shared" si="10"/>
        <v>Chicago</v>
      </c>
      <c r="G649" t="s">
        <v>12</v>
      </c>
    </row>
    <row r="650" spans="3:7" x14ac:dyDescent="0.35">
      <c r="C650">
        <v>6</v>
      </c>
      <c r="E650" t="str">
        <f t="shared" si="10"/>
        <v>Shanghai</v>
      </c>
      <c r="G650" t="s">
        <v>34</v>
      </c>
    </row>
    <row r="651" spans="3:7" x14ac:dyDescent="0.35">
      <c r="C651">
        <v>5</v>
      </c>
      <c r="E651" t="str">
        <f t="shared" si="10"/>
        <v>Austin</v>
      </c>
      <c r="G651" t="s">
        <v>14</v>
      </c>
    </row>
    <row r="652" spans="3:7" x14ac:dyDescent="0.35">
      <c r="C652">
        <v>6</v>
      </c>
      <c r="E652" t="str">
        <f t="shared" si="10"/>
        <v>Shanghai</v>
      </c>
      <c r="G652" t="s">
        <v>34</v>
      </c>
    </row>
    <row r="653" spans="3:7" x14ac:dyDescent="0.35">
      <c r="C653">
        <v>2</v>
      </c>
      <c r="E653" t="str">
        <f t="shared" si="10"/>
        <v>Chicago</v>
      </c>
      <c r="G653" t="s">
        <v>12</v>
      </c>
    </row>
    <row r="654" spans="3:7" x14ac:dyDescent="0.35">
      <c r="C654">
        <v>5</v>
      </c>
      <c r="E654" t="str">
        <f t="shared" si="10"/>
        <v>Austin</v>
      </c>
      <c r="G654" t="s">
        <v>14</v>
      </c>
    </row>
    <row r="655" spans="3:7" x14ac:dyDescent="0.35">
      <c r="C655">
        <v>7</v>
      </c>
      <c r="E655" t="str">
        <f t="shared" si="10"/>
        <v>Beijing</v>
      </c>
      <c r="G655" t="s">
        <v>26</v>
      </c>
    </row>
    <row r="656" spans="3:7" x14ac:dyDescent="0.35">
      <c r="C656">
        <v>1</v>
      </c>
      <c r="E656" t="str">
        <f t="shared" si="10"/>
        <v>Seattle</v>
      </c>
      <c r="G656" t="s">
        <v>28</v>
      </c>
    </row>
    <row r="657" spans="3:7" x14ac:dyDescent="0.35">
      <c r="C657">
        <v>6</v>
      </c>
      <c r="E657" t="str">
        <f t="shared" si="10"/>
        <v>Shanghai</v>
      </c>
      <c r="G657" t="s">
        <v>34</v>
      </c>
    </row>
    <row r="658" spans="3:7" x14ac:dyDescent="0.35">
      <c r="C658">
        <v>3</v>
      </c>
      <c r="E658" t="str">
        <f t="shared" si="10"/>
        <v>Phonenix</v>
      </c>
      <c r="G658" t="s">
        <v>1938</v>
      </c>
    </row>
    <row r="659" spans="3:7" x14ac:dyDescent="0.35">
      <c r="C659">
        <v>7</v>
      </c>
      <c r="E659" t="str">
        <f t="shared" si="10"/>
        <v>Beijing</v>
      </c>
      <c r="G659" t="s">
        <v>26</v>
      </c>
    </row>
    <row r="660" spans="3:7" x14ac:dyDescent="0.35">
      <c r="C660">
        <v>1</v>
      </c>
      <c r="E660" t="str">
        <f t="shared" si="10"/>
        <v>Seattle</v>
      </c>
      <c r="G660" t="s">
        <v>28</v>
      </c>
    </row>
    <row r="661" spans="3:7" x14ac:dyDescent="0.35">
      <c r="C661">
        <v>5</v>
      </c>
      <c r="E661" t="str">
        <f t="shared" si="10"/>
        <v>Austin</v>
      </c>
      <c r="G661" t="s">
        <v>14</v>
      </c>
    </row>
    <row r="662" spans="3:7" x14ac:dyDescent="0.35">
      <c r="C662">
        <v>4</v>
      </c>
      <c r="E662" t="str">
        <f t="shared" si="10"/>
        <v>Miami</v>
      </c>
      <c r="G662" t="s">
        <v>23</v>
      </c>
    </row>
    <row r="663" spans="3:7" x14ac:dyDescent="0.35">
      <c r="C663">
        <v>1</v>
      </c>
      <c r="E663" t="str">
        <f t="shared" si="10"/>
        <v>Seattle</v>
      </c>
      <c r="G663" t="s">
        <v>28</v>
      </c>
    </row>
    <row r="664" spans="3:7" x14ac:dyDescent="0.35">
      <c r="C664">
        <v>3</v>
      </c>
      <c r="E664" t="str">
        <f t="shared" si="10"/>
        <v>Phonenix</v>
      </c>
      <c r="G664" t="s">
        <v>1938</v>
      </c>
    </row>
    <row r="665" spans="3:7" x14ac:dyDescent="0.35">
      <c r="C665">
        <v>4</v>
      </c>
      <c r="E665" t="str">
        <f t="shared" si="10"/>
        <v>Miami</v>
      </c>
      <c r="G665" t="s">
        <v>23</v>
      </c>
    </row>
    <row r="666" spans="3:7" x14ac:dyDescent="0.35">
      <c r="C666">
        <v>2</v>
      </c>
      <c r="E666" t="str">
        <f t="shared" si="10"/>
        <v>Chicago</v>
      </c>
      <c r="G666" t="s">
        <v>12</v>
      </c>
    </row>
    <row r="667" spans="3:7" x14ac:dyDescent="0.35">
      <c r="C667">
        <v>1</v>
      </c>
      <c r="E667" t="str">
        <f t="shared" si="10"/>
        <v>Seattle</v>
      </c>
      <c r="G667" t="s">
        <v>28</v>
      </c>
    </row>
    <row r="668" spans="3:7" x14ac:dyDescent="0.35">
      <c r="C668">
        <v>7</v>
      </c>
      <c r="E668" t="str">
        <f t="shared" si="10"/>
        <v>Beijing</v>
      </c>
      <c r="G668" t="s">
        <v>26</v>
      </c>
    </row>
    <row r="669" spans="3:7" x14ac:dyDescent="0.35">
      <c r="C669">
        <v>1</v>
      </c>
      <c r="E669" t="str">
        <f t="shared" si="10"/>
        <v>Seattle</v>
      </c>
      <c r="G669" t="s">
        <v>28</v>
      </c>
    </row>
    <row r="670" spans="3:7" x14ac:dyDescent="0.35">
      <c r="C670">
        <v>3</v>
      </c>
      <c r="E670" t="str">
        <f t="shared" si="10"/>
        <v>Phonenix</v>
      </c>
      <c r="G670" t="s">
        <v>1938</v>
      </c>
    </row>
    <row r="671" spans="3:7" x14ac:dyDescent="0.35">
      <c r="C671">
        <v>2</v>
      </c>
      <c r="E671" t="str">
        <f t="shared" si="10"/>
        <v>Chicago</v>
      </c>
      <c r="G671" t="s">
        <v>12</v>
      </c>
    </row>
    <row r="672" spans="3:7" x14ac:dyDescent="0.35">
      <c r="C672">
        <v>7</v>
      </c>
      <c r="E672" t="str">
        <f t="shared" si="10"/>
        <v>Beijing</v>
      </c>
      <c r="G672" t="s">
        <v>26</v>
      </c>
    </row>
    <row r="673" spans="3:7" x14ac:dyDescent="0.35">
      <c r="C673">
        <v>3</v>
      </c>
      <c r="E673" t="str">
        <f t="shared" si="10"/>
        <v>Phonenix</v>
      </c>
      <c r="G673" t="s">
        <v>1938</v>
      </c>
    </row>
    <row r="674" spans="3:7" x14ac:dyDescent="0.35">
      <c r="C674">
        <v>3</v>
      </c>
      <c r="E674" t="str">
        <f t="shared" si="10"/>
        <v>Phonenix</v>
      </c>
      <c r="G674" t="s">
        <v>1938</v>
      </c>
    </row>
    <row r="675" spans="3:7" x14ac:dyDescent="0.35">
      <c r="C675">
        <v>1</v>
      </c>
      <c r="E675" t="str">
        <f t="shared" si="10"/>
        <v>Seattle</v>
      </c>
      <c r="G675" t="s">
        <v>28</v>
      </c>
    </row>
    <row r="676" spans="3:7" x14ac:dyDescent="0.35">
      <c r="C676">
        <v>4</v>
      </c>
      <c r="E676" t="str">
        <f t="shared" si="10"/>
        <v>Miami</v>
      </c>
      <c r="G676" t="s">
        <v>23</v>
      </c>
    </row>
    <row r="677" spans="3:7" x14ac:dyDescent="0.35">
      <c r="C677">
        <v>3</v>
      </c>
      <c r="E677" t="str">
        <f t="shared" si="10"/>
        <v>Phonenix</v>
      </c>
      <c r="G677" t="s">
        <v>1938</v>
      </c>
    </row>
    <row r="678" spans="3:7" x14ac:dyDescent="0.35">
      <c r="C678">
        <v>5</v>
      </c>
      <c r="E678" t="str">
        <f t="shared" si="10"/>
        <v>Austin</v>
      </c>
      <c r="G678" t="s">
        <v>14</v>
      </c>
    </row>
    <row r="679" spans="3:7" x14ac:dyDescent="0.35">
      <c r="C679">
        <v>3</v>
      </c>
      <c r="E679" t="str">
        <f t="shared" si="10"/>
        <v>Phonenix</v>
      </c>
      <c r="G679" t="s">
        <v>1938</v>
      </c>
    </row>
    <row r="680" spans="3:7" x14ac:dyDescent="0.35">
      <c r="C680">
        <v>2</v>
      </c>
      <c r="E680" t="str">
        <f t="shared" si="10"/>
        <v>Chicago</v>
      </c>
      <c r="G680" t="s">
        <v>12</v>
      </c>
    </row>
    <row r="681" spans="3:7" x14ac:dyDescent="0.35">
      <c r="C681">
        <v>2</v>
      </c>
      <c r="E681" t="str">
        <f t="shared" si="10"/>
        <v>Chicago</v>
      </c>
      <c r="G681" t="s">
        <v>12</v>
      </c>
    </row>
    <row r="682" spans="3:7" x14ac:dyDescent="0.35">
      <c r="C682">
        <v>5</v>
      </c>
      <c r="E682" t="str">
        <f t="shared" si="10"/>
        <v>Austin</v>
      </c>
      <c r="G682" t="s">
        <v>14</v>
      </c>
    </row>
    <row r="683" spans="3:7" x14ac:dyDescent="0.35">
      <c r="C683">
        <v>6</v>
      </c>
      <c r="E683" t="str">
        <f t="shared" si="10"/>
        <v>Shanghai</v>
      </c>
      <c r="G683" t="s">
        <v>34</v>
      </c>
    </row>
    <row r="684" spans="3:7" x14ac:dyDescent="0.35">
      <c r="C684">
        <v>4</v>
      </c>
      <c r="E684" t="str">
        <f t="shared" si="10"/>
        <v>Miami</v>
      </c>
      <c r="G684" t="s">
        <v>23</v>
      </c>
    </row>
    <row r="685" spans="3:7" x14ac:dyDescent="0.35">
      <c r="C685">
        <v>3</v>
      </c>
      <c r="E685" t="str">
        <f t="shared" si="10"/>
        <v>Phonenix</v>
      </c>
      <c r="G685" t="s">
        <v>1938</v>
      </c>
    </row>
    <row r="686" spans="3:7" x14ac:dyDescent="0.35">
      <c r="C686">
        <v>4</v>
      </c>
      <c r="E686" t="str">
        <f t="shared" si="10"/>
        <v>Miami</v>
      </c>
      <c r="G686" t="s">
        <v>23</v>
      </c>
    </row>
    <row r="687" spans="3:7" x14ac:dyDescent="0.35">
      <c r="C687">
        <v>3</v>
      </c>
      <c r="E687" t="str">
        <f t="shared" si="10"/>
        <v>Phonenix</v>
      </c>
      <c r="G687" t="s">
        <v>1938</v>
      </c>
    </row>
    <row r="688" spans="3:7" x14ac:dyDescent="0.35">
      <c r="C688">
        <v>7</v>
      </c>
      <c r="E688" t="str">
        <f t="shared" si="10"/>
        <v>Beijing</v>
      </c>
      <c r="G688" t="s">
        <v>26</v>
      </c>
    </row>
    <row r="689" spans="3:7" x14ac:dyDescent="0.35">
      <c r="C689">
        <v>1</v>
      </c>
      <c r="E689" t="str">
        <f t="shared" si="10"/>
        <v>Seattle</v>
      </c>
      <c r="G689" t="s">
        <v>28</v>
      </c>
    </row>
    <row r="690" spans="3:7" x14ac:dyDescent="0.35">
      <c r="C690">
        <v>1</v>
      </c>
      <c r="E690" t="str">
        <f t="shared" si="10"/>
        <v>Seattle</v>
      </c>
      <c r="G690" t="s">
        <v>28</v>
      </c>
    </row>
    <row r="691" spans="3:7" x14ac:dyDescent="0.35">
      <c r="C691">
        <v>3</v>
      </c>
      <c r="E691" t="str">
        <f t="shared" si="10"/>
        <v>Phonenix</v>
      </c>
      <c r="G691" t="s">
        <v>1938</v>
      </c>
    </row>
    <row r="692" spans="3:7" x14ac:dyDescent="0.35">
      <c r="C692">
        <v>6</v>
      </c>
      <c r="E692" t="str">
        <f t="shared" si="10"/>
        <v>Shanghai</v>
      </c>
      <c r="G692" t="s">
        <v>34</v>
      </c>
    </row>
    <row r="693" spans="3:7" x14ac:dyDescent="0.35">
      <c r="C693">
        <v>4</v>
      </c>
      <c r="E693" t="str">
        <f t="shared" si="10"/>
        <v>Miami</v>
      </c>
      <c r="G693" t="s">
        <v>23</v>
      </c>
    </row>
    <row r="694" spans="3:7" x14ac:dyDescent="0.35">
      <c r="C694">
        <v>3</v>
      </c>
      <c r="E694" t="str">
        <f t="shared" si="10"/>
        <v>Phonenix</v>
      </c>
      <c r="G694" t="s">
        <v>1938</v>
      </c>
    </row>
    <row r="695" spans="3:7" x14ac:dyDescent="0.35">
      <c r="C695">
        <v>1</v>
      </c>
      <c r="E695" t="str">
        <f t="shared" si="10"/>
        <v>Seattle</v>
      </c>
      <c r="G695" t="s">
        <v>28</v>
      </c>
    </row>
    <row r="696" spans="3:7" x14ac:dyDescent="0.35">
      <c r="C696">
        <v>6</v>
      </c>
      <c r="E696" t="str">
        <f t="shared" si="10"/>
        <v>Shanghai</v>
      </c>
      <c r="G696" t="s">
        <v>34</v>
      </c>
    </row>
    <row r="697" spans="3:7" x14ac:dyDescent="0.35">
      <c r="C697">
        <v>6</v>
      </c>
      <c r="E697" t="str">
        <f t="shared" si="10"/>
        <v>Shanghai</v>
      </c>
      <c r="G697" t="s">
        <v>34</v>
      </c>
    </row>
    <row r="698" spans="3:7" x14ac:dyDescent="0.35">
      <c r="C698">
        <v>5</v>
      </c>
      <c r="E698" t="str">
        <f t="shared" si="10"/>
        <v>Austin</v>
      </c>
      <c r="G698" t="s">
        <v>14</v>
      </c>
    </row>
    <row r="699" spans="3:7" x14ac:dyDescent="0.35">
      <c r="C699">
        <v>6</v>
      </c>
      <c r="E699" t="str">
        <f t="shared" si="10"/>
        <v>Shanghai</v>
      </c>
      <c r="G699" t="s">
        <v>34</v>
      </c>
    </row>
    <row r="700" spans="3:7" x14ac:dyDescent="0.35">
      <c r="C700">
        <v>5</v>
      </c>
      <c r="E700" t="str">
        <f t="shared" si="10"/>
        <v>Austin</v>
      </c>
      <c r="G700" t="s">
        <v>14</v>
      </c>
    </row>
    <row r="701" spans="3:7" x14ac:dyDescent="0.35">
      <c r="C701">
        <v>6</v>
      </c>
      <c r="E701" t="str">
        <f t="shared" si="10"/>
        <v>Shanghai</v>
      </c>
      <c r="G701" t="s">
        <v>34</v>
      </c>
    </row>
    <row r="702" spans="3:7" x14ac:dyDescent="0.35">
      <c r="C702">
        <v>7</v>
      </c>
      <c r="E702" t="str">
        <f t="shared" si="10"/>
        <v>Beijing</v>
      </c>
      <c r="G702" t="s">
        <v>26</v>
      </c>
    </row>
    <row r="703" spans="3:7" x14ac:dyDescent="0.35">
      <c r="C703">
        <v>1</v>
      </c>
      <c r="E703" t="str">
        <f t="shared" si="10"/>
        <v>Seattle</v>
      </c>
      <c r="G703" t="s">
        <v>28</v>
      </c>
    </row>
    <row r="704" spans="3:7" x14ac:dyDescent="0.35">
      <c r="C704">
        <v>1</v>
      </c>
      <c r="E704" t="str">
        <f t="shared" si="10"/>
        <v>Seattle</v>
      </c>
      <c r="G704" t="s">
        <v>28</v>
      </c>
    </row>
    <row r="705" spans="3:7" x14ac:dyDescent="0.35">
      <c r="C705">
        <v>3</v>
      </c>
      <c r="E705" t="str">
        <f t="shared" si="10"/>
        <v>Phonenix</v>
      </c>
      <c r="G705" t="s">
        <v>1938</v>
      </c>
    </row>
    <row r="706" spans="3:7" x14ac:dyDescent="0.35">
      <c r="C706">
        <v>5</v>
      </c>
      <c r="E706" t="str">
        <f t="shared" si="10"/>
        <v>Austin</v>
      </c>
      <c r="G706" t="s">
        <v>14</v>
      </c>
    </row>
    <row r="707" spans="3:7" x14ac:dyDescent="0.35">
      <c r="C707">
        <v>6</v>
      </c>
      <c r="E707" t="str">
        <f t="shared" ref="E707:G770" si="11">IF(C707=1,"Seattle",IF(C707=2,"Chicago",IF(C707=3,"Phonenix",IF(C707=4,"Miami",IF(C707=5,"Austin",IF(C707=6,"Shanghai","Beijing"))))))</f>
        <v>Shanghai</v>
      </c>
      <c r="G707" t="s">
        <v>34</v>
      </c>
    </row>
    <row r="708" spans="3:7" x14ac:dyDescent="0.35">
      <c r="C708">
        <v>4</v>
      </c>
      <c r="E708" t="str">
        <f t="shared" si="11"/>
        <v>Miami</v>
      </c>
      <c r="G708" t="s">
        <v>23</v>
      </c>
    </row>
    <row r="709" spans="3:7" x14ac:dyDescent="0.35">
      <c r="C709">
        <v>3</v>
      </c>
      <c r="E709" t="str">
        <f t="shared" si="11"/>
        <v>Phonenix</v>
      </c>
      <c r="G709" t="s">
        <v>1938</v>
      </c>
    </row>
    <row r="710" spans="3:7" x14ac:dyDescent="0.35">
      <c r="C710">
        <v>3</v>
      </c>
      <c r="E710" t="str">
        <f t="shared" si="11"/>
        <v>Phonenix</v>
      </c>
      <c r="G710" t="s">
        <v>1938</v>
      </c>
    </row>
    <row r="711" spans="3:7" x14ac:dyDescent="0.35">
      <c r="C711">
        <v>7</v>
      </c>
      <c r="E711" t="str">
        <f t="shared" si="11"/>
        <v>Beijing</v>
      </c>
      <c r="G711" t="s">
        <v>26</v>
      </c>
    </row>
    <row r="712" spans="3:7" x14ac:dyDescent="0.35">
      <c r="C712">
        <v>7</v>
      </c>
      <c r="E712" t="str">
        <f t="shared" si="11"/>
        <v>Beijing</v>
      </c>
      <c r="G712" t="s">
        <v>26</v>
      </c>
    </row>
    <row r="713" spans="3:7" x14ac:dyDescent="0.35">
      <c r="C713">
        <v>7</v>
      </c>
      <c r="E713" t="str">
        <f t="shared" si="11"/>
        <v>Beijing</v>
      </c>
      <c r="G713" t="s">
        <v>26</v>
      </c>
    </row>
    <row r="714" spans="3:7" x14ac:dyDescent="0.35">
      <c r="C714">
        <v>4</v>
      </c>
      <c r="E714" t="str">
        <f t="shared" si="11"/>
        <v>Miami</v>
      </c>
      <c r="G714" t="s">
        <v>23</v>
      </c>
    </row>
    <row r="715" spans="3:7" x14ac:dyDescent="0.35">
      <c r="C715">
        <v>7</v>
      </c>
      <c r="E715" t="str">
        <f t="shared" si="11"/>
        <v>Beijing</v>
      </c>
      <c r="G715" t="s">
        <v>26</v>
      </c>
    </row>
    <row r="716" spans="3:7" x14ac:dyDescent="0.35">
      <c r="C716">
        <v>4</v>
      </c>
      <c r="E716" t="str">
        <f t="shared" si="11"/>
        <v>Miami</v>
      </c>
      <c r="G716" t="s">
        <v>23</v>
      </c>
    </row>
    <row r="717" spans="3:7" x14ac:dyDescent="0.35">
      <c r="C717">
        <v>6</v>
      </c>
      <c r="E717" t="str">
        <f t="shared" si="11"/>
        <v>Shanghai</v>
      </c>
      <c r="G717" t="s">
        <v>34</v>
      </c>
    </row>
    <row r="718" spans="3:7" x14ac:dyDescent="0.35">
      <c r="C718">
        <v>5</v>
      </c>
      <c r="E718" t="str">
        <f t="shared" si="11"/>
        <v>Austin</v>
      </c>
      <c r="G718" t="s">
        <v>14</v>
      </c>
    </row>
    <row r="719" spans="3:7" x14ac:dyDescent="0.35">
      <c r="C719">
        <v>5</v>
      </c>
      <c r="E719" t="str">
        <f t="shared" si="11"/>
        <v>Austin</v>
      </c>
      <c r="G719" t="s">
        <v>14</v>
      </c>
    </row>
    <row r="720" spans="3:7" x14ac:dyDescent="0.35">
      <c r="C720">
        <v>5</v>
      </c>
      <c r="E720" t="str">
        <f t="shared" si="11"/>
        <v>Austin</v>
      </c>
      <c r="G720" t="s">
        <v>14</v>
      </c>
    </row>
    <row r="721" spans="3:7" x14ac:dyDescent="0.35">
      <c r="C721">
        <v>5</v>
      </c>
      <c r="E721" t="str">
        <f t="shared" si="11"/>
        <v>Austin</v>
      </c>
      <c r="G721" t="s">
        <v>14</v>
      </c>
    </row>
    <row r="722" spans="3:7" x14ac:dyDescent="0.35">
      <c r="C722">
        <v>4</v>
      </c>
      <c r="E722" t="str">
        <f t="shared" si="11"/>
        <v>Miami</v>
      </c>
      <c r="G722" t="s">
        <v>23</v>
      </c>
    </row>
    <row r="723" spans="3:7" x14ac:dyDescent="0.35">
      <c r="C723">
        <v>7</v>
      </c>
      <c r="E723" t="str">
        <f t="shared" si="11"/>
        <v>Beijing</v>
      </c>
      <c r="G723" t="s">
        <v>26</v>
      </c>
    </row>
    <row r="724" spans="3:7" x14ac:dyDescent="0.35">
      <c r="C724">
        <v>5</v>
      </c>
      <c r="E724" t="str">
        <f t="shared" si="11"/>
        <v>Austin</v>
      </c>
      <c r="G724" t="s">
        <v>14</v>
      </c>
    </row>
    <row r="725" spans="3:7" x14ac:dyDescent="0.35">
      <c r="C725">
        <v>4</v>
      </c>
      <c r="E725" t="str">
        <f t="shared" si="11"/>
        <v>Miami</v>
      </c>
      <c r="G725" t="s">
        <v>23</v>
      </c>
    </row>
    <row r="726" spans="3:7" x14ac:dyDescent="0.35">
      <c r="C726">
        <v>5</v>
      </c>
      <c r="E726" t="str">
        <f t="shared" si="11"/>
        <v>Austin</v>
      </c>
      <c r="G726" t="s">
        <v>14</v>
      </c>
    </row>
    <row r="727" spans="3:7" x14ac:dyDescent="0.35">
      <c r="C727">
        <v>7</v>
      </c>
      <c r="E727" t="str">
        <f t="shared" si="11"/>
        <v>Beijing</v>
      </c>
      <c r="G727" t="s">
        <v>26</v>
      </c>
    </row>
    <row r="728" spans="3:7" x14ac:dyDescent="0.35">
      <c r="C728">
        <v>2</v>
      </c>
      <c r="E728" t="str">
        <f t="shared" si="11"/>
        <v>Chicago</v>
      </c>
      <c r="G728" t="s">
        <v>12</v>
      </c>
    </row>
    <row r="729" spans="3:7" x14ac:dyDescent="0.35">
      <c r="C729">
        <v>4</v>
      </c>
      <c r="E729" t="str">
        <f t="shared" si="11"/>
        <v>Miami</v>
      </c>
      <c r="G729" t="s">
        <v>23</v>
      </c>
    </row>
    <row r="730" spans="3:7" x14ac:dyDescent="0.35">
      <c r="C730">
        <v>2</v>
      </c>
      <c r="E730" t="str">
        <f t="shared" si="11"/>
        <v>Chicago</v>
      </c>
      <c r="G730" t="s">
        <v>12</v>
      </c>
    </row>
    <row r="731" spans="3:7" x14ac:dyDescent="0.35">
      <c r="C731">
        <v>3</v>
      </c>
      <c r="E731" t="str">
        <f t="shared" si="11"/>
        <v>Phonenix</v>
      </c>
      <c r="G731" t="s">
        <v>1938</v>
      </c>
    </row>
    <row r="732" spans="3:7" x14ac:dyDescent="0.35">
      <c r="C732">
        <v>5</v>
      </c>
      <c r="E732" t="str">
        <f t="shared" si="11"/>
        <v>Austin</v>
      </c>
      <c r="G732" t="s">
        <v>14</v>
      </c>
    </row>
    <row r="733" spans="3:7" x14ac:dyDescent="0.35">
      <c r="C733">
        <v>7</v>
      </c>
      <c r="E733" t="str">
        <f t="shared" si="11"/>
        <v>Beijing</v>
      </c>
      <c r="G733" t="s">
        <v>26</v>
      </c>
    </row>
    <row r="734" spans="3:7" x14ac:dyDescent="0.35">
      <c r="C734">
        <v>4</v>
      </c>
      <c r="E734" t="str">
        <f t="shared" si="11"/>
        <v>Miami</v>
      </c>
      <c r="G734" t="s">
        <v>23</v>
      </c>
    </row>
    <row r="735" spans="3:7" x14ac:dyDescent="0.35">
      <c r="C735">
        <v>6</v>
      </c>
      <c r="E735" t="str">
        <f t="shared" si="11"/>
        <v>Shanghai</v>
      </c>
      <c r="G735" t="s">
        <v>34</v>
      </c>
    </row>
    <row r="736" spans="3:7" x14ac:dyDescent="0.35">
      <c r="C736">
        <v>7</v>
      </c>
      <c r="E736" t="str">
        <f t="shared" si="11"/>
        <v>Beijing</v>
      </c>
      <c r="G736" t="s">
        <v>26</v>
      </c>
    </row>
    <row r="737" spans="3:7" x14ac:dyDescent="0.35">
      <c r="C737">
        <v>4</v>
      </c>
      <c r="E737" t="str">
        <f t="shared" si="11"/>
        <v>Miami</v>
      </c>
      <c r="G737" t="s">
        <v>23</v>
      </c>
    </row>
    <row r="738" spans="3:7" x14ac:dyDescent="0.35">
      <c r="C738">
        <v>7</v>
      </c>
      <c r="E738" t="str">
        <f t="shared" si="11"/>
        <v>Beijing</v>
      </c>
      <c r="G738" t="s">
        <v>26</v>
      </c>
    </row>
    <row r="739" spans="3:7" x14ac:dyDescent="0.35">
      <c r="C739">
        <v>5</v>
      </c>
      <c r="E739" t="str">
        <f t="shared" si="11"/>
        <v>Austin</v>
      </c>
      <c r="G739" t="s">
        <v>14</v>
      </c>
    </row>
    <row r="740" spans="3:7" x14ac:dyDescent="0.35">
      <c r="C740">
        <v>7</v>
      </c>
      <c r="E740" t="str">
        <f t="shared" si="11"/>
        <v>Beijing</v>
      </c>
      <c r="G740" t="s">
        <v>26</v>
      </c>
    </row>
    <row r="741" spans="3:7" x14ac:dyDescent="0.35">
      <c r="C741">
        <v>4</v>
      </c>
      <c r="E741" t="str">
        <f t="shared" si="11"/>
        <v>Miami</v>
      </c>
      <c r="G741" t="s">
        <v>23</v>
      </c>
    </row>
    <row r="742" spans="3:7" x14ac:dyDescent="0.35">
      <c r="C742">
        <v>2</v>
      </c>
      <c r="E742" t="str">
        <f t="shared" si="11"/>
        <v>Chicago</v>
      </c>
      <c r="G742" t="s">
        <v>12</v>
      </c>
    </row>
    <row r="743" spans="3:7" x14ac:dyDescent="0.35">
      <c r="C743">
        <v>7</v>
      </c>
      <c r="E743" t="str">
        <f t="shared" si="11"/>
        <v>Beijing</v>
      </c>
      <c r="G743" t="s">
        <v>26</v>
      </c>
    </row>
    <row r="744" spans="3:7" x14ac:dyDescent="0.35">
      <c r="C744">
        <v>4</v>
      </c>
      <c r="E744" t="str">
        <f t="shared" si="11"/>
        <v>Miami</v>
      </c>
      <c r="G744" t="s">
        <v>23</v>
      </c>
    </row>
    <row r="745" spans="3:7" x14ac:dyDescent="0.35">
      <c r="C745">
        <v>2</v>
      </c>
      <c r="E745" t="str">
        <f t="shared" si="11"/>
        <v>Chicago</v>
      </c>
      <c r="G745" t="s">
        <v>12</v>
      </c>
    </row>
    <row r="746" spans="3:7" x14ac:dyDescent="0.35">
      <c r="C746">
        <v>5</v>
      </c>
      <c r="E746" t="str">
        <f t="shared" si="11"/>
        <v>Austin</v>
      </c>
      <c r="G746" t="s">
        <v>14</v>
      </c>
    </row>
    <row r="747" spans="3:7" x14ac:dyDescent="0.35">
      <c r="C747">
        <v>7</v>
      </c>
      <c r="E747" t="str">
        <f t="shared" si="11"/>
        <v>Beijing</v>
      </c>
      <c r="G747" t="s">
        <v>26</v>
      </c>
    </row>
    <row r="748" spans="3:7" x14ac:dyDescent="0.35">
      <c r="C748">
        <v>6</v>
      </c>
      <c r="E748" t="str">
        <f t="shared" si="11"/>
        <v>Shanghai</v>
      </c>
      <c r="G748" t="s">
        <v>34</v>
      </c>
    </row>
    <row r="749" spans="3:7" x14ac:dyDescent="0.35">
      <c r="C749">
        <v>6</v>
      </c>
      <c r="E749" t="str">
        <f t="shared" si="11"/>
        <v>Shanghai</v>
      </c>
      <c r="G749" t="s">
        <v>34</v>
      </c>
    </row>
    <row r="750" spans="3:7" x14ac:dyDescent="0.35">
      <c r="C750">
        <v>7</v>
      </c>
      <c r="E750" t="str">
        <f t="shared" si="11"/>
        <v>Beijing</v>
      </c>
      <c r="G750" t="s">
        <v>26</v>
      </c>
    </row>
    <row r="751" spans="3:7" x14ac:dyDescent="0.35">
      <c r="C751">
        <v>2</v>
      </c>
      <c r="E751" t="str">
        <f t="shared" si="11"/>
        <v>Chicago</v>
      </c>
      <c r="G751" t="s">
        <v>12</v>
      </c>
    </row>
    <row r="752" spans="3:7" x14ac:dyDescent="0.35">
      <c r="C752">
        <v>4</v>
      </c>
      <c r="E752" t="str">
        <f t="shared" si="11"/>
        <v>Miami</v>
      </c>
      <c r="G752" t="s">
        <v>23</v>
      </c>
    </row>
    <row r="753" spans="3:7" x14ac:dyDescent="0.35">
      <c r="C753">
        <v>3</v>
      </c>
      <c r="E753" t="str">
        <f t="shared" si="11"/>
        <v>Phonenix</v>
      </c>
      <c r="G753" t="s">
        <v>1938</v>
      </c>
    </row>
    <row r="754" spans="3:7" x14ac:dyDescent="0.35">
      <c r="C754">
        <v>4</v>
      </c>
      <c r="E754" t="str">
        <f t="shared" si="11"/>
        <v>Miami</v>
      </c>
      <c r="G754" t="s">
        <v>23</v>
      </c>
    </row>
    <row r="755" spans="3:7" x14ac:dyDescent="0.35">
      <c r="C755">
        <v>1</v>
      </c>
      <c r="E755" t="str">
        <f t="shared" si="11"/>
        <v>Seattle</v>
      </c>
      <c r="G755" t="s">
        <v>28</v>
      </c>
    </row>
    <row r="756" spans="3:7" x14ac:dyDescent="0.35">
      <c r="C756">
        <v>3</v>
      </c>
      <c r="E756" t="str">
        <f t="shared" si="11"/>
        <v>Phonenix</v>
      </c>
      <c r="G756" t="s">
        <v>1938</v>
      </c>
    </row>
    <row r="757" spans="3:7" x14ac:dyDescent="0.35">
      <c r="C757">
        <v>2</v>
      </c>
      <c r="E757" t="str">
        <f t="shared" si="11"/>
        <v>Chicago</v>
      </c>
      <c r="G757" t="s">
        <v>12</v>
      </c>
    </row>
    <row r="758" spans="3:7" x14ac:dyDescent="0.35">
      <c r="C758">
        <v>1</v>
      </c>
      <c r="E758" t="str">
        <f t="shared" si="11"/>
        <v>Seattle</v>
      </c>
      <c r="G758" t="s">
        <v>28</v>
      </c>
    </row>
    <row r="759" spans="3:7" x14ac:dyDescent="0.35">
      <c r="C759">
        <v>4</v>
      </c>
      <c r="E759" t="str">
        <f t="shared" si="11"/>
        <v>Miami</v>
      </c>
      <c r="G759" t="s">
        <v>23</v>
      </c>
    </row>
    <row r="760" spans="3:7" x14ac:dyDescent="0.35">
      <c r="C760">
        <v>1</v>
      </c>
      <c r="E760" t="str">
        <f t="shared" si="11"/>
        <v>Seattle</v>
      </c>
      <c r="G760" t="s">
        <v>28</v>
      </c>
    </row>
    <row r="761" spans="3:7" x14ac:dyDescent="0.35">
      <c r="C761">
        <v>3</v>
      </c>
      <c r="E761" t="str">
        <f t="shared" si="11"/>
        <v>Phonenix</v>
      </c>
      <c r="G761" t="s">
        <v>1938</v>
      </c>
    </row>
    <row r="762" spans="3:7" x14ac:dyDescent="0.35">
      <c r="C762">
        <v>6</v>
      </c>
      <c r="E762" t="str">
        <f t="shared" si="11"/>
        <v>Shanghai</v>
      </c>
      <c r="G762" t="s">
        <v>34</v>
      </c>
    </row>
    <row r="763" spans="3:7" x14ac:dyDescent="0.35">
      <c r="C763">
        <v>5</v>
      </c>
      <c r="E763" t="str">
        <f t="shared" si="11"/>
        <v>Austin</v>
      </c>
      <c r="G763" t="s">
        <v>14</v>
      </c>
    </row>
    <row r="764" spans="3:7" x14ac:dyDescent="0.35">
      <c r="C764">
        <v>6</v>
      </c>
      <c r="E764" t="str">
        <f t="shared" si="11"/>
        <v>Shanghai</v>
      </c>
      <c r="G764" t="s">
        <v>34</v>
      </c>
    </row>
    <row r="765" spans="3:7" x14ac:dyDescent="0.35">
      <c r="C765">
        <v>5</v>
      </c>
      <c r="E765" t="str">
        <f t="shared" si="11"/>
        <v>Austin</v>
      </c>
      <c r="G765" t="s">
        <v>14</v>
      </c>
    </row>
    <row r="766" spans="3:7" x14ac:dyDescent="0.35">
      <c r="C766">
        <v>5</v>
      </c>
      <c r="E766" t="str">
        <f t="shared" si="11"/>
        <v>Austin</v>
      </c>
      <c r="G766" t="s">
        <v>14</v>
      </c>
    </row>
    <row r="767" spans="3:7" x14ac:dyDescent="0.35">
      <c r="C767">
        <v>4</v>
      </c>
      <c r="E767" t="str">
        <f t="shared" si="11"/>
        <v>Miami</v>
      </c>
      <c r="G767" t="s">
        <v>23</v>
      </c>
    </row>
    <row r="768" spans="3:7" x14ac:dyDescent="0.35">
      <c r="C768">
        <v>5</v>
      </c>
      <c r="E768" t="str">
        <f t="shared" si="11"/>
        <v>Austin</v>
      </c>
      <c r="G768" t="s">
        <v>14</v>
      </c>
    </row>
    <row r="769" spans="3:7" x14ac:dyDescent="0.35">
      <c r="C769">
        <v>5</v>
      </c>
      <c r="E769" t="str">
        <f t="shared" si="11"/>
        <v>Austin</v>
      </c>
      <c r="G769" t="s">
        <v>14</v>
      </c>
    </row>
    <row r="770" spans="3:7" x14ac:dyDescent="0.35">
      <c r="C770">
        <v>4</v>
      </c>
      <c r="E770" t="str">
        <f t="shared" si="11"/>
        <v>Miami</v>
      </c>
      <c r="G770" t="s">
        <v>23</v>
      </c>
    </row>
    <row r="771" spans="3:7" x14ac:dyDescent="0.35">
      <c r="C771">
        <v>1</v>
      </c>
      <c r="E771" t="str">
        <f t="shared" ref="E771:G834" si="12">IF(C771=1,"Seattle",IF(C771=2,"Chicago",IF(C771=3,"Phonenix",IF(C771=4,"Miami",IF(C771=5,"Austin",IF(C771=6,"Shanghai","Beijing"))))))</f>
        <v>Seattle</v>
      </c>
      <c r="G771" t="s">
        <v>28</v>
      </c>
    </row>
    <row r="772" spans="3:7" x14ac:dyDescent="0.35">
      <c r="C772">
        <v>3</v>
      </c>
      <c r="E772" t="str">
        <f t="shared" si="12"/>
        <v>Phonenix</v>
      </c>
      <c r="G772" t="s">
        <v>1938</v>
      </c>
    </row>
    <row r="773" spans="3:7" x14ac:dyDescent="0.35">
      <c r="C773">
        <v>6</v>
      </c>
      <c r="E773" t="str">
        <f t="shared" si="12"/>
        <v>Shanghai</v>
      </c>
      <c r="G773" t="s">
        <v>34</v>
      </c>
    </row>
    <row r="774" spans="3:7" x14ac:dyDescent="0.35">
      <c r="C774">
        <v>3</v>
      </c>
      <c r="E774" t="str">
        <f t="shared" si="12"/>
        <v>Phonenix</v>
      </c>
      <c r="G774" t="s">
        <v>1938</v>
      </c>
    </row>
    <row r="775" spans="3:7" x14ac:dyDescent="0.35">
      <c r="C775">
        <v>6</v>
      </c>
      <c r="E775" t="str">
        <f t="shared" si="12"/>
        <v>Shanghai</v>
      </c>
      <c r="G775" t="s">
        <v>34</v>
      </c>
    </row>
    <row r="776" spans="3:7" x14ac:dyDescent="0.35">
      <c r="C776">
        <v>6</v>
      </c>
      <c r="E776" t="str">
        <f t="shared" si="12"/>
        <v>Shanghai</v>
      </c>
      <c r="G776" t="s">
        <v>34</v>
      </c>
    </row>
    <row r="777" spans="3:7" x14ac:dyDescent="0.35">
      <c r="C777">
        <v>6</v>
      </c>
      <c r="E777" t="str">
        <f t="shared" si="12"/>
        <v>Shanghai</v>
      </c>
      <c r="G777" t="s">
        <v>34</v>
      </c>
    </row>
    <row r="778" spans="3:7" x14ac:dyDescent="0.35">
      <c r="C778">
        <v>2</v>
      </c>
      <c r="E778" t="str">
        <f t="shared" si="12"/>
        <v>Chicago</v>
      </c>
      <c r="G778" t="s">
        <v>12</v>
      </c>
    </row>
    <row r="779" spans="3:7" x14ac:dyDescent="0.35">
      <c r="C779">
        <v>2</v>
      </c>
      <c r="E779" t="str">
        <f t="shared" si="12"/>
        <v>Chicago</v>
      </c>
      <c r="G779" t="s">
        <v>12</v>
      </c>
    </row>
    <row r="780" spans="3:7" x14ac:dyDescent="0.35">
      <c r="C780">
        <v>6</v>
      </c>
      <c r="E780" t="str">
        <f t="shared" si="12"/>
        <v>Shanghai</v>
      </c>
      <c r="G780" t="s">
        <v>34</v>
      </c>
    </row>
    <row r="781" spans="3:7" x14ac:dyDescent="0.35">
      <c r="C781">
        <v>6</v>
      </c>
      <c r="E781" t="str">
        <f t="shared" si="12"/>
        <v>Shanghai</v>
      </c>
      <c r="G781" t="s">
        <v>34</v>
      </c>
    </row>
    <row r="782" spans="3:7" x14ac:dyDescent="0.35">
      <c r="C782">
        <v>1</v>
      </c>
      <c r="E782" t="str">
        <f t="shared" si="12"/>
        <v>Seattle</v>
      </c>
      <c r="G782" t="s">
        <v>28</v>
      </c>
    </row>
    <row r="783" spans="3:7" x14ac:dyDescent="0.35">
      <c r="C783">
        <v>2</v>
      </c>
      <c r="E783" t="str">
        <f t="shared" si="12"/>
        <v>Chicago</v>
      </c>
      <c r="G783" t="s">
        <v>12</v>
      </c>
    </row>
    <row r="784" spans="3:7" x14ac:dyDescent="0.35">
      <c r="C784">
        <v>2</v>
      </c>
      <c r="E784" t="str">
        <f t="shared" si="12"/>
        <v>Chicago</v>
      </c>
      <c r="G784" t="s">
        <v>12</v>
      </c>
    </row>
    <row r="785" spans="3:7" x14ac:dyDescent="0.35">
      <c r="C785">
        <v>2</v>
      </c>
      <c r="E785" t="str">
        <f t="shared" si="12"/>
        <v>Chicago</v>
      </c>
      <c r="G785" t="s">
        <v>12</v>
      </c>
    </row>
    <row r="786" spans="3:7" x14ac:dyDescent="0.35">
      <c r="C786">
        <v>4</v>
      </c>
      <c r="E786" t="str">
        <f t="shared" si="12"/>
        <v>Miami</v>
      </c>
      <c r="G786" t="s">
        <v>23</v>
      </c>
    </row>
    <row r="787" spans="3:7" x14ac:dyDescent="0.35">
      <c r="C787">
        <v>5</v>
      </c>
      <c r="E787" t="str">
        <f t="shared" si="12"/>
        <v>Austin</v>
      </c>
      <c r="G787" t="s">
        <v>14</v>
      </c>
    </row>
    <row r="788" spans="3:7" x14ac:dyDescent="0.35">
      <c r="C788">
        <v>2</v>
      </c>
      <c r="E788" t="str">
        <f t="shared" si="12"/>
        <v>Chicago</v>
      </c>
      <c r="G788" t="s">
        <v>12</v>
      </c>
    </row>
    <row r="789" spans="3:7" x14ac:dyDescent="0.35">
      <c r="C789">
        <v>5</v>
      </c>
      <c r="E789" t="str">
        <f t="shared" si="12"/>
        <v>Austin</v>
      </c>
      <c r="G789" t="s">
        <v>14</v>
      </c>
    </row>
    <row r="790" spans="3:7" x14ac:dyDescent="0.35">
      <c r="C790">
        <v>2</v>
      </c>
      <c r="E790" t="str">
        <f t="shared" si="12"/>
        <v>Chicago</v>
      </c>
      <c r="G790" t="s">
        <v>12</v>
      </c>
    </row>
    <row r="791" spans="3:7" x14ac:dyDescent="0.35">
      <c r="C791">
        <v>5</v>
      </c>
      <c r="E791" t="str">
        <f t="shared" si="12"/>
        <v>Austin</v>
      </c>
      <c r="G791" t="s">
        <v>14</v>
      </c>
    </row>
    <row r="792" spans="3:7" x14ac:dyDescent="0.35">
      <c r="C792">
        <v>7</v>
      </c>
      <c r="E792" t="str">
        <f t="shared" si="12"/>
        <v>Beijing</v>
      </c>
      <c r="G792" t="s">
        <v>26</v>
      </c>
    </row>
    <row r="793" spans="3:7" x14ac:dyDescent="0.35">
      <c r="C793">
        <v>4</v>
      </c>
      <c r="E793" t="str">
        <f t="shared" si="12"/>
        <v>Miami</v>
      </c>
      <c r="G793" t="s">
        <v>23</v>
      </c>
    </row>
    <row r="794" spans="3:7" x14ac:dyDescent="0.35">
      <c r="C794">
        <v>1</v>
      </c>
      <c r="E794" t="str">
        <f t="shared" si="12"/>
        <v>Seattle</v>
      </c>
      <c r="G794" t="s">
        <v>28</v>
      </c>
    </row>
    <row r="795" spans="3:7" x14ac:dyDescent="0.35">
      <c r="C795">
        <v>7</v>
      </c>
      <c r="E795" t="str">
        <f t="shared" si="12"/>
        <v>Beijing</v>
      </c>
      <c r="G795" t="s">
        <v>26</v>
      </c>
    </row>
    <row r="796" spans="3:7" x14ac:dyDescent="0.35">
      <c r="C796">
        <v>7</v>
      </c>
      <c r="E796" t="str">
        <f t="shared" si="12"/>
        <v>Beijing</v>
      </c>
      <c r="G796" t="s">
        <v>26</v>
      </c>
    </row>
    <row r="797" spans="3:7" x14ac:dyDescent="0.35">
      <c r="C797">
        <v>1</v>
      </c>
      <c r="E797" t="str">
        <f t="shared" si="12"/>
        <v>Seattle</v>
      </c>
      <c r="G797" t="s">
        <v>28</v>
      </c>
    </row>
    <row r="798" spans="3:7" x14ac:dyDescent="0.35">
      <c r="C798">
        <v>2</v>
      </c>
      <c r="E798" t="str">
        <f t="shared" si="12"/>
        <v>Chicago</v>
      </c>
      <c r="G798" t="s">
        <v>12</v>
      </c>
    </row>
    <row r="799" spans="3:7" x14ac:dyDescent="0.35">
      <c r="C799">
        <v>6</v>
      </c>
      <c r="E799" t="str">
        <f t="shared" si="12"/>
        <v>Shanghai</v>
      </c>
      <c r="G799" t="s">
        <v>34</v>
      </c>
    </row>
    <row r="800" spans="3:7" x14ac:dyDescent="0.35">
      <c r="C800">
        <v>4</v>
      </c>
      <c r="E800" t="str">
        <f t="shared" si="12"/>
        <v>Miami</v>
      </c>
      <c r="G800" t="s">
        <v>23</v>
      </c>
    </row>
    <row r="801" spans="3:7" x14ac:dyDescent="0.35">
      <c r="C801">
        <v>5</v>
      </c>
      <c r="E801" t="str">
        <f t="shared" si="12"/>
        <v>Austin</v>
      </c>
      <c r="G801" t="s">
        <v>14</v>
      </c>
    </row>
    <row r="802" spans="3:7" x14ac:dyDescent="0.35">
      <c r="C802">
        <v>2</v>
      </c>
      <c r="E802" t="str">
        <f t="shared" si="12"/>
        <v>Chicago</v>
      </c>
      <c r="G802" t="s">
        <v>12</v>
      </c>
    </row>
    <row r="803" spans="3:7" x14ac:dyDescent="0.35">
      <c r="C803">
        <v>2</v>
      </c>
      <c r="E803" t="str">
        <f t="shared" si="12"/>
        <v>Chicago</v>
      </c>
      <c r="G803" t="s">
        <v>12</v>
      </c>
    </row>
    <row r="804" spans="3:7" x14ac:dyDescent="0.35">
      <c r="C804">
        <v>2</v>
      </c>
      <c r="E804" t="str">
        <f t="shared" si="12"/>
        <v>Chicago</v>
      </c>
      <c r="G804" t="s">
        <v>12</v>
      </c>
    </row>
    <row r="805" spans="3:7" x14ac:dyDescent="0.35">
      <c r="C805">
        <v>7</v>
      </c>
      <c r="E805" t="str">
        <f t="shared" si="12"/>
        <v>Beijing</v>
      </c>
      <c r="G805" t="s">
        <v>26</v>
      </c>
    </row>
    <row r="806" spans="3:7" x14ac:dyDescent="0.35">
      <c r="C806">
        <v>4</v>
      </c>
      <c r="E806" t="str">
        <f t="shared" si="12"/>
        <v>Miami</v>
      </c>
      <c r="G806" t="s">
        <v>23</v>
      </c>
    </row>
    <row r="807" spans="3:7" x14ac:dyDescent="0.35">
      <c r="C807">
        <v>7</v>
      </c>
      <c r="E807" t="str">
        <f t="shared" si="12"/>
        <v>Beijing</v>
      </c>
      <c r="G807" t="s">
        <v>26</v>
      </c>
    </row>
    <row r="808" spans="3:7" x14ac:dyDescent="0.35">
      <c r="C808">
        <v>4</v>
      </c>
      <c r="E808" t="str">
        <f t="shared" si="12"/>
        <v>Miami</v>
      </c>
      <c r="G808" t="s">
        <v>23</v>
      </c>
    </row>
    <row r="809" spans="3:7" x14ac:dyDescent="0.35">
      <c r="C809">
        <v>3</v>
      </c>
      <c r="E809" t="str">
        <f t="shared" si="12"/>
        <v>Phonenix</v>
      </c>
      <c r="G809" t="s">
        <v>1938</v>
      </c>
    </row>
    <row r="810" spans="3:7" x14ac:dyDescent="0.35">
      <c r="C810">
        <v>7</v>
      </c>
      <c r="E810" t="str">
        <f t="shared" si="12"/>
        <v>Beijing</v>
      </c>
      <c r="G810" t="s">
        <v>26</v>
      </c>
    </row>
    <row r="811" spans="3:7" x14ac:dyDescent="0.35">
      <c r="C811">
        <v>6</v>
      </c>
      <c r="E811" t="str">
        <f t="shared" si="12"/>
        <v>Shanghai</v>
      </c>
      <c r="G811" t="s">
        <v>34</v>
      </c>
    </row>
    <row r="812" spans="3:7" x14ac:dyDescent="0.35">
      <c r="C812">
        <v>3</v>
      </c>
      <c r="E812" t="str">
        <f t="shared" si="12"/>
        <v>Phonenix</v>
      </c>
      <c r="G812" t="s">
        <v>1938</v>
      </c>
    </row>
    <row r="813" spans="3:7" x14ac:dyDescent="0.35">
      <c r="C813">
        <v>2</v>
      </c>
      <c r="E813" t="str">
        <f t="shared" si="12"/>
        <v>Chicago</v>
      </c>
      <c r="G813" t="s">
        <v>12</v>
      </c>
    </row>
    <row r="814" spans="3:7" x14ac:dyDescent="0.35">
      <c r="C814">
        <v>1</v>
      </c>
      <c r="E814" t="str">
        <f t="shared" si="12"/>
        <v>Seattle</v>
      </c>
      <c r="G814" t="s">
        <v>28</v>
      </c>
    </row>
    <row r="815" spans="3:7" x14ac:dyDescent="0.35">
      <c r="C815">
        <v>2</v>
      </c>
      <c r="E815" t="str">
        <f t="shared" si="12"/>
        <v>Chicago</v>
      </c>
      <c r="G815" t="s">
        <v>12</v>
      </c>
    </row>
    <row r="816" spans="3:7" x14ac:dyDescent="0.35">
      <c r="C816">
        <v>5</v>
      </c>
      <c r="E816" t="str">
        <f t="shared" si="12"/>
        <v>Austin</v>
      </c>
      <c r="G816" t="s">
        <v>14</v>
      </c>
    </row>
    <row r="817" spans="3:7" x14ac:dyDescent="0.35">
      <c r="C817">
        <v>1</v>
      </c>
      <c r="E817" t="str">
        <f t="shared" si="12"/>
        <v>Seattle</v>
      </c>
      <c r="G817" t="s">
        <v>28</v>
      </c>
    </row>
    <row r="818" spans="3:7" x14ac:dyDescent="0.35">
      <c r="C818">
        <v>4</v>
      </c>
      <c r="E818" t="str">
        <f t="shared" si="12"/>
        <v>Miami</v>
      </c>
      <c r="G818" t="s">
        <v>23</v>
      </c>
    </row>
    <row r="819" spans="3:7" x14ac:dyDescent="0.35">
      <c r="C819">
        <v>5</v>
      </c>
      <c r="E819" t="str">
        <f t="shared" si="12"/>
        <v>Austin</v>
      </c>
      <c r="G819" t="s">
        <v>14</v>
      </c>
    </row>
    <row r="820" spans="3:7" x14ac:dyDescent="0.35">
      <c r="C820">
        <v>7</v>
      </c>
      <c r="E820" t="str">
        <f t="shared" si="12"/>
        <v>Beijing</v>
      </c>
      <c r="G820" t="s">
        <v>26</v>
      </c>
    </row>
    <row r="821" spans="3:7" x14ac:dyDescent="0.35">
      <c r="C821">
        <v>3</v>
      </c>
      <c r="E821" t="str">
        <f t="shared" si="12"/>
        <v>Phonenix</v>
      </c>
      <c r="G821" t="s">
        <v>1938</v>
      </c>
    </row>
    <row r="822" spans="3:7" x14ac:dyDescent="0.35">
      <c r="C822">
        <v>2</v>
      </c>
      <c r="E822" t="str">
        <f t="shared" si="12"/>
        <v>Chicago</v>
      </c>
      <c r="G822" t="s">
        <v>12</v>
      </c>
    </row>
    <row r="823" spans="3:7" x14ac:dyDescent="0.35">
      <c r="C823">
        <v>5</v>
      </c>
      <c r="E823" t="str">
        <f t="shared" si="12"/>
        <v>Austin</v>
      </c>
      <c r="G823" t="s">
        <v>14</v>
      </c>
    </row>
    <row r="824" spans="3:7" x14ac:dyDescent="0.35">
      <c r="C824">
        <v>3</v>
      </c>
      <c r="E824" t="str">
        <f t="shared" si="12"/>
        <v>Phonenix</v>
      </c>
      <c r="G824" t="s">
        <v>1938</v>
      </c>
    </row>
    <row r="825" spans="3:7" x14ac:dyDescent="0.35">
      <c r="C825">
        <v>1</v>
      </c>
      <c r="E825" t="str">
        <f t="shared" si="12"/>
        <v>Seattle</v>
      </c>
      <c r="G825" t="s">
        <v>28</v>
      </c>
    </row>
    <row r="826" spans="3:7" x14ac:dyDescent="0.35">
      <c r="C826">
        <v>4</v>
      </c>
      <c r="E826" t="str">
        <f t="shared" si="12"/>
        <v>Miami</v>
      </c>
      <c r="G826" t="s">
        <v>23</v>
      </c>
    </row>
    <row r="827" spans="3:7" x14ac:dyDescent="0.35">
      <c r="C827">
        <v>4</v>
      </c>
      <c r="E827" t="str">
        <f t="shared" si="12"/>
        <v>Miami</v>
      </c>
      <c r="G827" t="s">
        <v>23</v>
      </c>
    </row>
    <row r="828" spans="3:7" x14ac:dyDescent="0.35">
      <c r="C828">
        <v>5</v>
      </c>
      <c r="E828" t="str">
        <f t="shared" si="12"/>
        <v>Austin</v>
      </c>
      <c r="G828" t="s">
        <v>14</v>
      </c>
    </row>
    <row r="829" spans="3:7" x14ac:dyDescent="0.35">
      <c r="C829">
        <v>3</v>
      </c>
      <c r="E829" t="str">
        <f t="shared" si="12"/>
        <v>Phonenix</v>
      </c>
      <c r="G829" t="s">
        <v>1938</v>
      </c>
    </row>
    <row r="830" spans="3:7" x14ac:dyDescent="0.35">
      <c r="C830">
        <v>1</v>
      </c>
      <c r="E830" t="str">
        <f t="shared" si="12"/>
        <v>Seattle</v>
      </c>
      <c r="G830" t="s">
        <v>28</v>
      </c>
    </row>
    <row r="831" spans="3:7" x14ac:dyDescent="0.35">
      <c r="C831">
        <v>2</v>
      </c>
      <c r="E831" t="str">
        <f t="shared" si="12"/>
        <v>Chicago</v>
      </c>
      <c r="G831" t="s">
        <v>12</v>
      </c>
    </row>
    <row r="832" spans="3:7" x14ac:dyDescent="0.35">
      <c r="C832">
        <v>4</v>
      </c>
      <c r="E832" t="str">
        <f t="shared" si="12"/>
        <v>Miami</v>
      </c>
      <c r="G832" t="s">
        <v>23</v>
      </c>
    </row>
    <row r="833" spans="3:7" x14ac:dyDescent="0.35">
      <c r="C833">
        <v>1</v>
      </c>
      <c r="E833" t="str">
        <f t="shared" si="12"/>
        <v>Seattle</v>
      </c>
      <c r="G833" t="s">
        <v>28</v>
      </c>
    </row>
    <row r="834" spans="3:7" x14ac:dyDescent="0.35">
      <c r="C834">
        <v>6</v>
      </c>
      <c r="E834" t="str">
        <f t="shared" si="12"/>
        <v>Shanghai</v>
      </c>
      <c r="G834" t="s">
        <v>34</v>
      </c>
    </row>
    <row r="835" spans="3:7" x14ac:dyDescent="0.35">
      <c r="C835">
        <v>7</v>
      </c>
      <c r="E835" t="str">
        <f t="shared" ref="E835:G898" si="13">IF(C835=1,"Seattle",IF(C835=2,"Chicago",IF(C835=3,"Phonenix",IF(C835=4,"Miami",IF(C835=5,"Austin",IF(C835=6,"Shanghai","Beijing"))))))</f>
        <v>Beijing</v>
      </c>
      <c r="G835" t="s">
        <v>26</v>
      </c>
    </row>
    <row r="836" spans="3:7" x14ac:dyDescent="0.35">
      <c r="C836">
        <v>4</v>
      </c>
      <c r="E836" t="str">
        <f t="shared" si="13"/>
        <v>Miami</v>
      </c>
      <c r="G836" t="s">
        <v>23</v>
      </c>
    </row>
    <row r="837" spans="3:7" x14ac:dyDescent="0.35">
      <c r="C837">
        <v>2</v>
      </c>
      <c r="E837" t="str">
        <f t="shared" si="13"/>
        <v>Chicago</v>
      </c>
      <c r="G837" t="s">
        <v>12</v>
      </c>
    </row>
    <row r="838" spans="3:7" x14ac:dyDescent="0.35">
      <c r="C838">
        <v>4</v>
      </c>
      <c r="E838" t="str">
        <f t="shared" si="13"/>
        <v>Miami</v>
      </c>
      <c r="G838" t="s">
        <v>23</v>
      </c>
    </row>
    <row r="839" spans="3:7" x14ac:dyDescent="0.35">
      <c r="C839">
        <v>1</v>
      </c>
      <c r="E839" t="str">
        <f t="shared" si="13"/>
        <v>Seattle</v>
      </c>
      <c r="G839" t="s">
        <v>28</v>
      </c>
    </row>
    <row r="840" spans="3:7" x14ac:dyDescent="0.35">
      <c r="C840">
        <v>4</v>
      </c>
      <c r="E840" t="str">
        <f t="shared" si="13"/>
        <v>Miami</v>
      </c>
      <c r="G840" t="s">
        <v>23</v>
      </c>
    </row>
    <row r="841" spans="3:7" x14ac:dyDescent="0.35">
      <c r="C841">
        <v>3</v>
      </c>
      <c r="E841" t="str">
        <f t="shared" si="13"/>
        <v>Phonenix</v>
      </c>
      <c r="G841" t="s">
        <v>1938</v>
      </c>
    </row>
    <row r="842" spans="3:7" x14ac:dyDescent="0.35">
      <c r="C842">
        <v>1</v>
      </c>
      <c r="E842" t="str">
        <f t="shared" si="13"/>
        <v>Seattle</v>
      </c>
      <c r="G842" t="s">
        <v>28</v>
      </c>
    </row>
    <row r="843" spans="3:7" x14ac:dyDescent="0.35">
      <c r="C843">
        <v>6</v>
      </c>
      <c r="E843" t="str">
        <f t="shared" si="13"/>
        <v>Shanghai</v>
      </c>
      <c r="G843" t="s">
        <v>34</v>
      </c>
    </row>
    <row r="844" spans="3:7" x14ac:dyDescent="0.35">
      <c r="C844">
        <v>4</v>
      </c>
      <c r="E844" t="str">
        <f t="shared" si="13"/>
        <v>Miami</v>
      </c>
      <c r="G844" t="s">
        <v>23</v>
      </c>
    </row>
    <row r="845" spans="3:7" x14ac:dyDescent="0.35">
      <c r="C845">
        <v>1</v>
      </c>
      <c r="E845" t="str">
        <f t="shared" si="13"/>
        <v>Seattle</v>
      </c>
      <c r="G845" t="s">
        <v>28</v>
      </c>
    </row>
    <row r="846" spans="3:7" x14ac:dyDescent="0.35">
      <c r="C846">
        <v>5</v>
      </c>
      <c r="E846" t="str">
        <f t="shared" si="13"/>
        <v>Austin</v>
      </c>
      <c r="G846" t="s">
        <v>14</v>
      </c>
    </row>
    <row r="847" spans="3:7" x14ac:dyDescent="0.35">
      <c r="C847">
        <v>6</v>
      </c>
      <c r="E847" t="str">
        <f t="shared" si="13"/>
        <v>Shanghai</v>
      </c>
      <c r="G847" t="s">
        <v>34</v>
      </c>
    </row>
    <row r="848" spans="3:7" x14ac:dyDescent="0.35">
      <c r="C848">
        <v>3</v>
      </c>
      <c r="E848" t="str">
        <f t="shared" si="13"/>
        <v>Phonenix</v>
      </c>
      <c r="G848" t="s">
        <v>1938</v>
      </c>
    </row>
    <row r="849" spans="3:7" x14ac:dyDescent="0.35">
      <c r="C849">
        <v>3</v>
      </c>
      <c r="E849" t="str">
        <f t="shared" si="13"/>
        <v>Phonenix</v>
      </c>
      <c r="G849" t="s">
        <v>1938</v>
      </c>
    </row>
    <row r="850" spans="3:7" x14ac:dyDescent="0.35">
      <c r="C850">
        <v>5</v>
      </c>
      <c r="E850" t="str">
        <f t="shared" si="13"/>
        <v>Austin</v>
      </c>
      <c r="G850" t="s">
        <v>14</v>
      </c>
    </row>
    <row r="851" spans="3:7" x14ac:dyDescent="0.35">
      <c r="C851">
        <v>4</v>
      </c>
      <c r="E851" t="str">
        <f t="shared" si="13"/>
        <v>Miami</v>
      </c>
      <c r="G851" t="s">
        <v>23</v>
      </c>
    </row>
    <row r="852" spans="3:7" x14ac:dyDescent="0.35">
      <c r="C852">
        <v>5</v>
      </c>
      <c r="E852" t="str">
        <f t="shared" si="13"/>
        <v>Austin</v>
      </c>
      <c r="G852" t="s">
        <v>14</v>
      </c>
    </row>
    <row r="853" spans="3:7" x14ac:dyDescent="0.35">
      <c r="C853">
        <v>3</v>
      </c>
      <c r="E853" t="str">
        <f t="shared" si="13"/>
        <v>Phonenix</v>
      </c>
      <c r="G853" t="s">
        <v>1938</v>
      </c>
    </row>
    <row r="854" spans="3:7" x14ac:dyDescent="0.35">
      <c r="C854">
        <v>6</v>
      </c>
      <c r="E854" t="str">
        <f t="shared" si="13"/>
        <v>Shanghai</v>
      </c>
      <c r="G854" t="s">
        <v>34</v>
      </c>
    </row>
    <row r="855" spans="3:7" x14ac:dyDescent="0.35">
      <c r="C855">
        <v>2</v>
      </c>
      <c r="E855" t="str">
        <f t="shared" si="13"/>
        <v>Chicago</v>
      </c>
      <c r="G855" t="s">
        <v>12</v>
      </c>
    </row>
    <row r="856" spans="3:7" x14ac:dyDescent="0.35">
      <c r="C856">
        <v>1</v>
      </c>
      <c r="E856" t="str">
        <f t="shared" si="13"/>
        <v>Seattle</v>
      </c>
      <c r="G856" t="s">
        <v>28</v>
      </c>
    </row>
    <row r="857" spans="3:7" x14ac:dyDescent="0.35">
      <c r="C857">
        <v>5</v>
      </c>
      <c r="E857" t="str">
        <f t="shared" si="13"/>
        <v>Austin</v>
      </c>
      <c r="G857" t="s">
        <v>14</v>
      </c>
    </row>
    <row r="858" spans="3:7" x14ac:dyDescent="0.35">
      <c r="C858">
        <v>6</v>
      </c>
      <c r="E858" t="str">
        <f t="shared" si="13"/>
        <v>Shanghai</v>
      </c>
      <c r="G858" t="s">
        <v>34</v>
      </c>
    </row>
    <row r="859" spans="3:7" x14ac:dyDescent="0.35">
      <c r="C859">
        <v>5</v>
      </c>
      <c r="E859" t="str">
        <f t="shared" si="13"/>
        <v>Austin</v>
      </c>
      <c r="G859" t="s">
        <v>14</v>
      </c>
    </row>
    <row r="860" spans="3:7" x14ac:dyDescent="0.35">
      <c r="C860">
        <v>5</v>
      </c>
      <c r="E860" t="str">
        <f t="shared" si="13"/>
        <v>Austin</v>
      </c>
      <c r="G860" t="s">
        <v>14</v>
      </c>
    </row>
    <row r="861" spans="3:7" x14ac:dyDescent="0.35">
      <c r="C861">
        <v>6</v>
      </c>
      <c r="E861" t="str">
        <f t="shared" si="13"/>
        <v>Shanghai</v>
      </c>
      <c r="G861" t="s">
        <v>34</v>
      </c>
    </row>
    <row r="862" spans="3:7" x14ac:dyDescent="0.35">
      <c r="C862">
        <v>3</v>
      </c>
      <c r="E862" t="str">
        <f t="shared" si="13"/>
        <v>Phonenix</v>
      </c>
      <c r="G862" t="s">
        <v>1938</v>
      </c>
    </row>
    <row r="863" spans="3:7" x14ac:dyDescent="0.35">
      <c r="C863">
        <v>4</v>
      </c>
      <c r="E863" t="str">
        <f t="shared" si="13"/>
        <v>Miami</v>
      </c>
      <c r="G863" t="s">
        <v>23</v>
      </c>
    </row>
    <row r="864" spans="3:7" x14ac:dyDescent="0.35">
      <c r="C864">
        <v>4</v>
      </c>
      <c r="E864" t="str">
        <f t="shared" si="13"/>
        <v>Miami</v>
      </c>
      <c r="G864" t="s">
        <v>23</v>
      </c>
    </row>
    <row r="865" spans="3:7" x14ac:dyDescent="0.35">
      <c r="C865">
        <v>4</v>
      </c>
      <c r="E865" t="str">
        <f t="shared" si="13"/>
        <v>Miami</v>
      </c>
      <c r="G865" t="s">
        <v>23</v>
      </c>
    </row>
    <row r="866" spans="3:7" x14ac:dyDescent="0.35">
      <c r="C866">
        <v>1</v>
      </c>
      <c r="E866" t="str">
        <f t="shared" si="13"/>
        <v>Seattle</v>
      </c>
      <c r="G866" t="s">
        <v>28</v>
      </c>
    </row>
    <row r="867" spans="3:7" x14ac:dyDescent="0.35">
      <c r="C867">
        <v>3</v>
      </c>
      <c r="E867" t="str">
        <f t="shared" si="13"/>
        <v>Phonenix</v>
      </c>
      <c r="G867" t="s">
        <v>1938</v>
      </c>
    </row>
    <row r="868" spans="3:7" x14ac:dyDescent="0.35">
      <c r="C868">
        <v>1</v>
      </c>
      <c r="E868" t="str">
        <f t="shared" si="13"/>
        <v>Seattle</v>
      </c>
      <c r="G868" t="s">
        <v>28</v>
      </c>
    </row>
    <row r="869" spans="3:7" x14ac:dyDescent="0.35">
      <c r="C869">
        <v>5</v>
      </c>
      <c r="E869" t="str">
        <f t="shared" si="13"/>
        <v>Austin</v>
      </c>
      <c r="G869" t="s">
        <v>14</v>
      </c>
    </row>
    <row r="870" spans="3:7" x14ac:dyDescent="0.35">
      <c r="C870">
        <v>7</v>
      </c>
      <c r="E870" t="str">
        <f t="shared" si="13"/>
        <v>Beijing</v>
      </c>
      <c r="G870" t="s">
        <v>26</v>
      </c>
    </row>
    <row r="871" spans="3:7" x14ac:dyDescent="0.35">
      <c r="C871">
        <v>4</v>
      </c>
      <c r="E871" t="str">
        <f t="shared" si="13"/>
        <v>Miami</v>
      </c>
      <c r="G871" t="s">
        <v>23</v>
      </c>
    </row>
    <row r="872" spans="3:7" x14ac:dyDescent="0.35">
      <c r="C872">
        <v>2</v>
      </c>
      <c r="E872" t="str">
        <f t="shared" si="13"/>
        <v>Chicago</v>
      </c>
      <c r="G872" t="s">
        <v>12</v>
      </c>
    </row>
    <row r="873" spans="3:7" x14ac:dyDescent="0.35">
      <c r="C873">
        <v>2</v>
      </c>
      <c r="E873" t="str">
        <f t="shared" si="13"/>
        <v>Chicago</v>
      </c>
      <c r="G873" t="s">
        <v>12</v>
      </c>
    </row>
    <row r="874" spans="3:7" x14ac:dyDescent="0.35">
      <c r="C874">
        <v>2</v>
      </c>
      <c r="E874" t="str">
        <f t="shared" si="13"/>
        <v>Chicago</v>
      </c>
      <c r="G874" t="s">
        <v>12</v>
      </c>
    </row>
    <row r="875" spans="3:7" x14ac:dyDescent="0.35">
      <c r="C875">
        <v>3</v>
      </c>
      <c r="E875" t="str">
        <f t="shared" si="13"/>
        <v>Phonenix</v>
      </c>
      <c r="G875" t="s">
        <v>1938</v>
      </c>
    </row>
    <row r="876" spans="3:7" x14ac:dyDescent="0.35">
      <c r="C876">
        <v>3</v>
      </c>
      <c r="E876" t="str">
        <f t="shared" si="13"/>
        <v>Phonenix</v>
      </c>
      <c r="G876" t="s">
        <v>1938</v>
      </c>
    </row>
    <row r="877" spans="3:7" x14ac:dyDescent="0.35">
      <c r="C877">
        <v>6</v>
      </c>
      <c r="E877" t="str">
        <f t="shared" si="13"/>
        <v>Shanghai</v>
      </c>
      <c r="G877" t="s">
        <v>34</v>
      </c>
    </row>
    <row r="878" spans="3:7" x14ac:dyDescent="0.35">
      <c r="C878">
        <v>3</v>
      </c>
      <c r="E878" t="str">
        <f t="shared" si="13"/>
        <v>Phonenix</v>
      </c>
      <c r="G878" t="s">
        <v>1938</v>
      </c>
    </row>
    <row r="879" spans="3:7" x14ac:dyDescent="0.35">
      <c r="C879">
        <v>6</v>
      </c>
      <c r="E879" t="str">
        <f t="shared" si="13"/>
        <v>Shanghai</v>
      </c>
      <c r="G879" t="s">
        <v>34</v>
      </c>
    </row>
    <row r="880" spans="3:7" x14ac:dyDescent="0.35">
      <c r="C880">
        <v>3</v>
      </c>
      <c r="E880" t="str">
        <f t="shared" si="13"/>
        <v>Phonenix</v>
      </c>
      <c r="G880" t="s">
        <v>1938</v>
      </c>
    </row>
    <row r="881" spans="3:7" x14ac:dyDescent="0.35">
      <c r="C881">
        <v>6</v>
      </c>
      <c r="E881" t="str">
        <f t="shared" si="13"/>
        <v>Shanghai</v>
      </c>
      <c r="G881" t="s">
        <v>34</v>
      </c>
    </row>
    <row r="882" spans="3:7" x14ac:dyDescent="0.35">
      <c r="C882">
        <v>6</v>
      </c>
      <c r="E882" t="str">
        <f t="shared" si="13"/>
        <v>Shanghai</v>
      </c>
      <c r="G882" t="s">
        <v>34</v>
      </c>
    </row>
    <row r="883" spans="3:7" x14ac:dyDescent="0.35">
      <c r="C883">
        <v>2</v>
      </c>
      <c r="E883" t="str">
        <f t="shared" si="13"/>
        <v>Chicago</v>
      </c>
      <c r="G883" t="s">
        <v>12</v>
      </c>
    </row>
    <row r="884" spans="3:7" x14ac:dyDescent="0.35">
      <c r="C884">
        <v>5</v>
      </c>
      <c r="E884" t="str">
        <f t="shared" si="13"/>
        <v>Austin</v>
      </c>
      <c r="G884" t="s">
        <v>14</v>
      </c>
    </row>
    <row r="885" spans="3:7" x14ac:dyDescent="0.35">
      <c r="C885">
        <v>3</v>
      </c>
      <c r="E885" t="str">
        <f t="shared" si="13"/>
        <v>Phonenix</v>
      </c>
      <c r="G885" t="s">
        <v>1938</v>
      </c>
    </row>
    <row r="886" spans="3:7" x14ac:dyDescent="0.35">
      <c r="C886">
        <v>2</v>
      </c>
      <c r="E886" t="str">
        <f t="shared" si="13"/>
        <v>Chicago</v>
      </c>
      <c r="G886" t="s">
        <v>12</v>
      </c>
    </row>
    <row r="887" spans="3:7" x14ac:dyDescent="0.35">
      <c r="C887">
        <v>1</v>
      </c>
      <c r="E887" t="str">
        <f t="shared" si="13"/>
        <v>Seattle</v>
      </c>
      <c r="G887" t="s">
        <v>28</v>
      </c>
    </row>
    <row r="888" spans="3:7" x14ac:dyDescent="0.35">
      <c r="C888">
        <v>3</v>
      </c>
      <c r="E888" t="str">
        <f t="shared" si="13"/>
        <v>Phonenix</v>
      </c>
      <c r="G888" t="s">
        <v>1938</v>
      </c>
    </row>
    <row r="889" spans="3:7" x14ac:dyDescent="0.35">
      <c r="C889">
        <v>2</v>
      </c>
      <c r="E889" t="str">
        <f t="shared" si="13"/>
        <v>Chicago</v>
      </c>
      <c r="G889" t="s">
        <v>12</v>
      </c>
    </row>
    <row r="890" spans="3:7" x14ac:dyDescent="0.35">
      <c r="C890">
        <v>5</v>
      </c>
      <c r="E890" t="str">
        <f t="shared" si="13"/>
        <v>Austin</v>
      </c>
      <c r="G890" t="s">
        <v>14</v>
      </c>
    </row>
    <row r="891" spans="3:7" x14ac:dyDescent="0.35">
      <c r="C891">
        <v>1</v>
      </c>
      <c r="E891" t="str">
        <f t="shared" si="13"/>
        <v>Seattle</v>
      </c>
      <c r="G891" t="s">
        <v>28</v>
      </c>
    </row>
    <row r="892" spans="3:7" x14ac:dyDescent="0.35">
      <c r="C892">
        <v>2</v>
      </c>
      <c r="E892" t="str">
        <f t="shared" si="13"/>
        <v>Chicago</v>
      </c>
      <c r="G892" t="s">
        <v>12</v>
      </c>
    </row>
    <row r="893" spans="3:7" x14ac:dyDescent="0.35">
      <c r="C893">
        <v>2</v>
      </c>
      <c r="E893" t="str">
        <f t="shared" si="13"/>
        <v>Chicago</v>
      </c>
      <c r="G893" t="s">
        <v>12</v>
      </c>
    </row>
    <row r="894" spans="3:7" x14ac:dyDescent="0.35">
      <c r="C894">
        <v>5</v>
      </c>
      <c r="E894" t="str">
        <f t="shared" si="13"/>
        <v>Austin</v>
      </c>
      <c r="G894" t="s">
        <v>14</v>
      </c>
    </row>
    <row r="895" spans="3:7" x14ac:dyDescent="0.35">
      <c r="C895">
        <v>4</v>
      </c>
      <c r="E895" t="str">
        <f t="shared" si="13"/>
        <v>Miami</v>
      </c>
      <c r="G895" t="s">
        <v>23</v>
      </c>
    </row>
    <row r="896" spans="3:7" x14ac:dyDescent="0.35">
      <c r="C896">
        <v>4</v>
      </c>
      <c r="E896" t="str">
        <f t="shared" si="13"/>
        <v>Miami</v>
      </c>
      <c r="G896" t="s">
        <v>23</v>
      </c>
    </row>
    <row r="897" spans="3:7" x14ac:dyDescent="0.35">
      <c r="C897">
        <v>6</v>
      </c>
      <c r="E897" t="str">
        <f t="shared" si="13"/>
        <v>Shanghai</v>
      </c>
      <c r="G897" t="s">
        <v>34</v>
      </c>
    </row>
    <row r="898" spans="3:7" x14ac:dyDescent="0.35">
      <c r="C898">
        <v>7</v>
      </c>
      <c r="E898" t="str">
        <f t="shared" si="13"/>
        <v>Beijing</v>
      </c>
      <c r="G898" t="s">
        <v>26</v>
      </c>
    </row>
    <row r="899" spans="3:7" x14ac:dyDescent="0.35">
      <c r="C899">
        <v>2</v>
      </c>
      <c r="E899" t="str">
        <f t="shared" ref="E899:G962" si="14">IF(C899=1,"Seattle",IF(C899=2,"Chicago",IF(C899=3,"Phonenix",IF(C899=4,"Miami",IF(C899=5,"Austin",IF(C899=6,"Shanghai","Beijing"))))))</f>
        <v>Chicago</v>
      </c>
      <c r="G899" t="s">
        <v>12</v>
      </c>
    </row>
    <row r="900" spans="3:7" x14ac:dyDescent="0.35">
      <c r="C900">
        <v>7</v>
      </c>
      <c r="E900" t="str">
        <f t="shared" si="14"/>
        <v>Beijing</v>
      </c>
      <c r="G900" t="s">
        <v>26</v>
      </c>
    </row>
    <row r="901" spans="3:7" x14ac:dyDescent="0.35">
      <c r="C901">
        <v>6</v>
      </c>
      <c r="E901" t="str">
        <f t="shared" si="14"/>
        <v>Shanghai</v>
      </c>
      <c r="G901" t="s">
        <v>34</v>
      </c>
    </row>
    <row r="902" spans="3:7" x14ac:dyDescent="0.35">
      <c r="C902">
        <v>7</v>
      </c>
      <c r="E902" t="str">
        <f t="shared" si="14"/>
        <v>Beijing</v>
      </c>
      <c r="G902" t="s">
        <v>26</v>
      </c>
    </row>
    <row r="903" spans="3:7" x14ac:dyDescent="0.35">
      <c r="C903">
        <v>7</v>
      </c>
      <c r="E903" t="str">
        <f t="shared" si="14"/>
        <v>Beijing</v>
      </c>
      <c r="G903" t="s">
        <v>26</v>
      </c>
    </row>
    <row r="904" spans="3:7" x14ac:dyDescent="0.35">
      <c r="C904">
        <v>4</v>
      </c>
      <c r="E904" t="str">
        <f t="shared" si="14"/>
        <v>Miami</v>
      </c>
      <c r="G904" t="s">
        <v>23</v>
      </c>
    </row>
    <row r="905" spans="3:7" x14ac:dyDescent="0.35">
      <c r="C905">
        <v>5</v>
      </c>
      <c r="E905" t="str">
        <f t="shared" si="14"/>
        <v>Austin</v>
      </c>
      <c r="G905" t="s">
        <v>14</v>
      </c>
    </row>
    <row r="906" spans="3:7" x14ac:dyDescent="0.35">
      <c r="C906">
        <v>6</v>
      </c>
      <c r="E906" t="str">
        <f t="shared" si="14"/>
        <v>Shanghai</v>
      </c>
      <c r="G906" t="s">
        <v>34</v>
      </c>
    </row>
    <row r="907" spans="3:7" x14ac:dyDescent="0.35">
      <c r="C907">
        <v>2</v>
      </c>
      <c r="E907" t="str">
        <f t="shared" si="14"/>
        <v>Chicago</v>
      </c>
      <c r="G907" t="s">
        <v>12</v>
      </c>
    </row>
    <row r="908" spans="3:7" x14ac:dyDescent="0.35">
      <c r="C908">
        <v>7</v>
      </c>
      <c r="E908" t="str">
        <f t="shared" si="14"/>
        <v>Beijing</v>
      </c>
      <c r="G908" t="s">
        <v>26</v>
      </c>
    </row>
    <row r="909" spans="3:7" x14ac:dyDescent="0.35">
      <c r="C909">
        <v>5</v>
      </c>
      <c r="E909" t="str">
        <f t="shared" si="14"/>
        <v>Austin</v>
      </c>
      <c r="G909" t="s">
        <v>14</v>
      </c>
    </row>
    <row r="910" spans="3:7" x14ac:dyDescent="0.35">
      <c r="C910">
        <v>3</v>
      </c>
      <c r="E910" t="str">
        <f t="shared" si="14"/>
        <v>Phonenix</v>
      </c>
      <c r="G910" t="s">
        <v>1938</v>
      </c>
    </row>
    <row r="911" spans="3:7" x14ac:dyDescent="0.35">
      <c r="C911">
        <v>4</v>
      </c>
      <c r="E911" t="str">
        <f t="shared" si="14"/>
        <v>Miami</v>
      </c>
      <c r="G911" t="s">
        <v>23</v>
      </c>
    </row>
    <row r="912" spans="3:7" x14ac:dyDescent="0.35">
      <c r="C912">
        <v>3</v>
      </c>
      <c r="E912" t="str">
        <f t="shared" si="14"/>
        <v>Phonenix</v>
      </c>
      <c r="G912" t="s">
        <v>1938</v>
      </c>
    </row>
    <row r="913" spans="3:7" x14ac:dyDescent="0.35">
      <c r="C913">
        <v>4</v>
      </c>
      <c r="E913" t="str">
        <f t="shared" si="14"/>
        <v>Miami</v>
      </c>
      <c r="G913" t="s">
        <v>23</v>
      </c>
    </row>
    <row r="914" spans="3:7" x14ac:dyDescent="0.35">
      <c r="C914">
        <v>7</v>
      </c>
      <c r="E914" t="str">
        <f t="shared" si="14"/>
        <v>Beijing</v>
      </c>
      <c r="G914" t="s">
        <v>26</v>
      </c>
    </row>
    <row r="915" spans="3:7" x14ac:dyDescent="0.35">
      <c r="C915">
        <v>2</v>
      </c>
      <c r="E915" t="str">
        <f t="shared" si="14"/>
        <v>Chicago</v>
      </c>
      <c r="G915" t="s">
        <v>12</v>
      </c>
    </row>
    <row r="916" spans="3:7" x14ac:dyDescent="0.35">
      <c r="C916">
        <v>5</v>
      </c>
      <c r="E916" t="str">
        <f t="shared" si="14"/>
        <v>Austin</v>
      </c>
      <c r="G916" t="s">
        <v>14</v>
      </c>
    </row>
    <row r="917" spans="3:7" x14ac:dyDescent="0.35">
      <c r="C917">
        <v>5</v>
      </c>
      <c r="E917" t="str">
        <f t="shared" si="14"/>
        <v>Austin</v>
      </c>
      <c r="G917" t="s">
        <v>14</v>
      </c>
    </row>
    <row r="918" spans="3:7" x14ac:dyDescent="0.35">
      <c r="C918">
        <v>6</v>
      </c>
      <c r="E918" t="str">
        <f t="shared" si="14"/>
        <v>Shanghai</v>
      </c>
      <c r="G918" t="s">
        <v>34</v>
      </c>
    </row>
    <row r="919" spans="3:7" x14ac:dyDescent="0.35">
      <c r="C919">
        <v>4</v>
      </c>
      <c r="E919" t="str">
        <f t="shared" si="14"/>
        <v>Miami</v>
      </c>
      <c r="G919" t="s">
        <v>23</v>
      </c>
    </row>
    <row r="920" spans="3:7" x14ac:dyDescent="0.35">
      <c r="C920">
        <v>2</v>
      </c>
      <c r="E920" t="str">
        <f t="shared" si="14"/>
        <v>Chicago</v>
      </c>
      <c r="G920" t="s">
        <v>12</v>
      </c>
    </row>
    <row r="921" spans="3:7" x14ac:dyDescent="0.35">
      <c r="C921">
        <v>1</v>
      </c>
      <c r="E921" t="str">
        <f t="shared" si="14"/>
        <v>Seattle</v>
      </c>
      <c r="G921" t="s">
        <v>28</v>
      </c>
    </row>
    <row r="922" spans="3:7" x14ac:dyDescent="0.35">
      <c r="C922">
        <v>4</v>
      </c>
      <c r="E922" t="str">
        <f t="shared" si="14"/>
        <v>Miami</v>
      </c>
      <c r="G922" t="s">
        <v>23</v>
      </c>
    </row>
    <row r="923" spans="3:7" x14ac:dyDescent="0.35">
      <c r="C923">
        <v>1</v>
      </c>
      <c r="E923" t="str">
        <f t="shared" si="14"/>
        <v>Seattle</v>
      </c>
      <c r="G923" t="s">
        <v>28</v>
      </c>
    </row>
    <row r="924" spans="3:7" x14ac:dyDescent="0.35">
      <c r="C924">
        <v>1</v>
      </c>
      <c r="E924" t="str">
        <f t="shared" si="14"/>
        <v>Seattle</v>
      </c>
      <c r="G924" t="s">
        <v>28</v>
      </c>
    </row>
    <row r="925" spans="3:7" x14ac:dyDescent="0.35">
      <c r="C925">
        <v>1</v>
      </c>
      <c r="E925" t="str">
        <f t="shared" si="14"/>
        <v>Seattle</v>
      </c>
      <c r="G925" t="s">
        <v>28</v>
      </c>
    </row>
    <row r="926" spans="3:7" x14ac:dyDescent="0.35">
      <c r="C926">
        <v>5</v>
      </c>
      <c r="E926" t="str">
        <f t="shared" si="14"/>
        <v>Austin</v>
      </c>
      <c r="G926" t="s">
        <v>14</v>
      </c>
    </row>
    <row r="927" spans="3:7" x14ac:dyDescent="0.35">
      <c r="C927">
        <v>3</v>
      </c>
      <c r="E927" t="str">
        <f t="shared" si="14"/>
        <v>Phonenix</v>
      </c>
      <c r="G927" t="s">
        <v>1938</v>
      </c>
    </row>
    <row r="928" spans="3:7" x14ac:dyDescent="0.35">
      <c r="C928">
        <v>2</v>
      </c>
      <c r="E928" t="str">
        <f t="shared" si="14"/>
        <v>Chicago</v>
      </c>
      <c r="G928" t="s">
        <v>12</v>
      </c>
    </row>
    <row r="929" spans="3:7" x14ac:dyDescent="0.35">
      <c r="C929">
        <v>6</v>
      </c>
      <c r="E929" t="str">
        <f t="shared" si="14"/>
        <v>Shanghai</v>
      </c>
      <c r="G929" t="s">
        <v>34</v>
      </c>
    </row>
    <row r="930" spans="3:7" x14ac:dyDescent="0.35">
      <c r="C930">
        <v>7</v>
      </c>
      <c r="E930" t="str">
        <f t="shared" si="14"/>
        <v>Beijing</v>
      </c>
      <c r="G930" t="s">
        <v>26</v>
      </c>
    </row>
    <row r="931" spans="3:7" x14ac:dyDescent="0.35">
      <c r="C931">
        <v>6</v>
      </c>
      <c r="E931" t="str">
        <f t="shared" si="14"/>
        <v>Shanghai</v>
      </c>
      <c r="G931" t="s">
        <v>34</v>
      </c>
    </row>
    <row r="932" spans="3:7" x14ac:dyDescent="0.35">
      <c r="C932">
        <v>4</v>
      </c>
      <c r="E932" t="str">
        <f t="shared" si="14"/>
        <v>Miami</v>
      </c>
      <c r="G932" t="s">
        <v>23</v>
      </c>
    </row>
    <row r="933" spans="3:7" x14ac:dyDescent="0.35">
      <c r="C933">
        <v>3</v>
      </c>
      <c r="E933" t="str">
        <f t="shared" si="14"/>
        <v>Phonenix</v>
      </c>
      <c r="G933" t="s">
        <v>1938</v>
      </c>
    </row>
    <row r="934" spans="3:7" x14ac:dyDescent="0.35">
      <c r="C934">
        <v>7</v>
      </c>
      <c r="E934" t="str">
        <f t="shared" si="14"/>
        <v>Beijing</v>
      </c>
      <c r="G934" t="s">
        <v>26</v>
      </c>
    </row>
    <row r="935" spans="3:7" x14ac:dyDescent="0.35">
      <c r="C935">
        <v>5</v>
      </c>
      <c r="E935" t="str">
        <f t="shared" si="14"/>
        <v>Austin</v>
      </c>
      <c r="G935" t="s">
        <v>14</v>
      </c>
    </row>
    <row r="936" spans="3:7" x14ac:dyDescent="0.35">
      <c r="C936">
        <v>4</v>
      </c>
      <c r="E936" t="str">
        <f t="shared" si="14"/>
        <v>Miami</v>
      </c>
      <c r="G936" t="s">
        <v>23</v>
      </c>
    </row>
    <row r="937" spans="3:7" x14ac:dyDescent="0.35">
      <c r="C937">
        <v>4</v>
      </c>
      <c r="E937" t="str">
        <f t="shared" si="14"/>
        <v>Miami</v>
      </c>
      <c r="G937" t="s">
        <v>23</v>
      </c>
    </row>
    <row r="938" spans="3:7" x14ac:dyDescent="0.35">
      <c r="C938">
        <v>1</v>
      </c>
      <c r="E938" t="str">
        <f t="shared" si="14"/>
        <v>Seattle</v>
      </c>
      <c r="G938" t="s">
        <v>28</v>
      </c>
    </row>
    <row r="939" spans="3:7" x14ac:dyDescent="0.35">
      <c r="C939">
        <v>3</v>
      </c>
      <c r="E939" t="str">
        <f t="shared" si="14"/>
        <v>Phonenix</v>
      </c>
      <c r="G939" t="s">
        <v>1938</v>
      </c>
    </row>
    <row r="940" spans="3:7" x14ac:dyDescent="0.35">
      <c r="C940">
        <v>7</v>
      </c>
      <c r="E940" t="str">
        <f t="shared" si="14"/>
        <v>Beijing</v>
      </c>
      <c r="G940" t="s">
        <v>26</v>
      </c>
    </row>
    <row r="941" spans="3:7" x14ac:dyDescent="0.35">
      <c r="C941">
        <v>2</v>
      </c>
      <c r="E941" t="str">
        <f t="shared" si="14"/>
        <v>Chicago</v>
      </c>
      <c r="G941" t="s">
        <v>12</v>
      </c>
    </row>
    <row r="942" spans="3:7" x14ac:dyDescent="0.35">
      <c r="C942">
        <v>1</v>
      </c>
      <c r="E942" t="str">
        <f t="shared" si="14"/>
        <v>Seattle</v>
      </c>
      <c r="G942" t="s">
        <v>28</v>
      </c>
    </row>
    <row r="943" spans="3:7" x14ac:dyDescent="0.35">
      <c r="C943">
        <v>2</v>
      </c>
      <c r="E943" t="str">
        <f t="shared" si="14"/>
        <v>Chicago</v>
      </c>
      <c r="G943" t="s">
        <v>12</v>
      </c>
    </row>
    <row r="944" spans="3:7" x14ac:dyDescent="0.35">
      <c r="C944">
        <v>3</v>
      </c>
      <c r="E944" t="str">
        <f t="shared" si="14"/>
        <v>Phonenix</v>
      </c>
      <c r="G944" t="s">
        <v>1938</v>
      </c>
    </row>
    <row r="945" spans="3:7" x14ac:dyDescent="0.35">
      <c r="C945">
        <v>3</v>
      </c>
      <c r="E945" t="str">
        <f t="shared" si="14"/>
        <v>Phonenix</v>
      </c>
      <c r="G945" t="s">
        <v>1938</v>
      </c>
    </row>
    <row r="946" spans="3:7" x14ac:dyDescent="0.35">
      <c r="C946">
        <v>2</v>
      </c>
      <c r="E946" t="str">
        <f t="shared" si="14"/>
        <v>Chicago</v>
      </c>
      <c r="G946" t="s">
        <v>12</v>
      </c>
    </row>
    <row r="947" spans="3:7" x14ac:dyDescent="0.35">
      <c r="C947">
        <v>5</v>
      </c>
      <c r="E947" t="str">
        <f t="shared" si="14"/>
        <v>Austin</v>
      </c>
      <c r="G947" t="s">
        <v>14</v>
      </c>
    </row>
    <row r="948" spans="3:7" x14ac:dyDescent="0.35">
      <c r="C948">
        <v>2</v>
      </c>
      <c r="E948" t="str">
        <f t="shared" si="14"/>
        <v>Chicago</v>
      </c>
      <c r="G948" t="s">
        <v>12</v>
      </c>
    </row>
    <row r="949" spans="3:7" x14ac:dyDescent="0.35">
      <c r="C949">
        <v>7</v>
      </c>
      <c r="E949" t="str">
        <f t="shared" si="14"/>
        <v>Beijing</v>
      </c>
      <c r="G949" t="s">
        <v>26</v>
      </c>
    </row>
    <row r="950" spans="3:7" x14ac:dyDescent="0.35">
      <c r="C950">
        <v>4</v>
      </c>
      <c r="E950" t="str">
        <f t="shared" si="14"/>
        <v>Miami</v>
      </c>
      <c r="G950" t="s">
        <v>23</v>
      </c>
    </row>
    <row r="951" spans="3:7" x14ac:dyDescent="0.35">
      <c r="C951">
        <v>6</v>
      </c>
      <c r="E951" t="str">
        <f t="shared" si="14"/>
        <v>Shanghai</v>
      </c>
      <c r="G951" t="s">
        <v>34</v>
      </c>
    </row>
    <row r="952" spans="3:7" x14ac:dyDescent="0.35">
      <c r="C952">
        <v>1</v>
      </c>
      <c r="E952" t="str">
        <f t="shared" si="14"/>
        <v>Seattle</v>
      </c>
      <c r="G952" t="s">
        <v>28</v>
      </c>
    </row>
    <row r="953" spans="3:7" x14ac:dyDescent="0.35">
      <c r="C953">
        <v>3</v>
      </c>
      <c r="E953" t="str">
        <f t="shared" si="14"/>
        <v>Phonenix</v>
      </c>
      <c r="G953" t="s">
        <v>1938</v>
      </c>
    </row>
    <row r="954" spans="3:7" x14ac:dyDescent="0.35">
      <c r="C954">
        <v>3</v>
      </c>
      <c r="E954" t="str">
        <f t="shared" si="14"/>
        <v>Phonenix</v>
      </c>
      <c r="G954" t="s">
        <v>1938</v>
      </c>
    </row>
    <row r="955" spans="3:7" x14ac:dyDescent="0.35">
      <c r="C955">
        <v>2</v>
      </c>
      <c r="E955" t="str">
        <f t="shared" si="14"/>
        <v>Chicago</v>
      </c>
      <c r="G955" t="s">
        <v>12</v>
      </c>
    </row>
    <row r="956" spans="3:7" x14ac:dyDescent="0.35">
      <c r="C956">
        <v>3</v>
      </c>
      <c r="E956" t="str">
        <f t="shared" si="14"/>
        <v>Phonenix</v>
      </c>
      <c r="G956" t="s">
        <v>1938</v>
      </c>
    </row>
    <row r="957" spans="3:7" x14ac:dyDescent="0.35">
      <c r="C957">
        <v>2</v>
      </c>
      <c r="E957" t="str">
        <f t="shared" si="14"/>
        <v>Chicago</v>
      </c>
      <c r="G957" t="s">
        <v>12</v>
      </c>
    </row>
    <row r="958" spans="3:7" x14ac:dyDescent="0.35">
      <c r="C958">
        <v>7</v>
      </c>
      <c r="E958" t="str">
        <f t="shared" si="14"/>
        <v>Beijing</v>
      </c>
      <c r="G958" t="s">
        <v>26</v>
      </c>
    </row>
    <row r="959" spans="3:7" x14ac:dyDescent="0.35">
      <c r="C959">
        <v>4</v>
      </c>
      <c r="E959" t="str">
        <f t="shared" si="14"/>
        <v>Miami</v>
      </c>
      <c r="G959" t="s">
        <v>23</v>
      </c>
    </row>
    <row r="960" spans="3:7" x14ac:dyDescent="0.35">
      <c r="C960">
        <v>2</v>
      </c>
      <c r="E960" t="str">
        <f t="shared" si="14"/>
        <v>Chicago</v>
      </c>
      <c r="G960" t="s">
        <v>12</v>
      </c>
    </row>
    <row r="961" spans="3:7" x14ac:dyDescent="0.35">
      <c r="C961">
        <v>7</v>
      </c>
      <c r="E961" t="str">
        <f t="shared" si="14"/>
        <v>Beijing</v>
      </c>
      <c r="G961" t="s">
        <v>26</v>
      </c>
    </row>
    <row r="962" spans="3:7" x14ac:dyDescent="0.35">
      <c r="C962">
        <v>5</v>
      </c>
      <c r="E962" t="str">
        <f t="shared" si="14"/>
        <v>Austin</v>
      </c>
      <c r="G962" t="s">
        <v>14</v>
      </c>
    </row>
    <row r="963" spans="3:7" x14ac:dyDescent="0.35">
      <c r="C963">
        <v>5</v>
      </c>
      <c r="E963" t="str">
        <f t="shared" ref="E963:G1003" si="15">IF(C963=1,"Seattle",IF(C963=2,"Chicago",IF(C963=3,"Phonenix",IF(C963=4,"Miami",IF(C963=5,"Austin",IF(C963=6,"Shanghai","Beijing"))))))</f>
        <v>Austin</v>
      </c>
      <c r="G963" t="s">
        <v>14</v>
      </c>
    </row>
    <row r="964" spans="3:7" x14ac:dyDescent="0.35">
      <c r="C964">
        <v>6</v>
      </c>
      <c r="E964" t="str">
        <f t="shared" si="15"/>
        <v>Shanghai</v>
      </c>
      <c r="G964" t="s">
        <v>34</v>
      </c>
    </row>
    <row r="965" spans="3:7" x14ac:dyDescent="0.35">
      <c r="C965">
        <v>2</v>
      </c>
      <c r="E965" t="str">
        <f t="shared" si="15"/>
        <v>Chicago</v>
      </c>
      <c r="G965" t="s">
        <v>12</v>
      </c>
    </row>
    <row r="966" spans="3:7" x14ac:dyDescent="0.35">
      <c r="C966">
        <v>4</v>
      </c>
      <c r="E966" t="str">
        <f t="shared" si="15"/>
        <v>Miami</v>
      </c>
      <c r="G966" t="s">
        <v>23</v>
      </c>
    </row>
    <row r="967" spans="3:7" x14ac:dyDescent="0.35">
      <c r="C967">
        <v>1</v>
      </c>
      <c r="E967" t="str">
        <f t="shared" si="15"/>
        <v>Seattle</v>
      </c>
      <c r="G967" t="s">
        <v>28</v>
      </c>
    </row>
    <row r="968" spans="3:7" x14ac:dyDescent="0.35">
      <c r="C968">
        <v>2</v>
      </c>
      <c r="E968" t="str">
        <f t="shared" si="15"/>
        <v>Chicago</v>
      </c>
      <c r="G968" t="s">
        <v>12</v>
      </c>
    </row>
    <row r="969" spans="3:7" x14ac:dyDescent="0.35">
      <c r="C969">
        <v>7</v>
      </c>
      <c r="E969" t="str">
        <f t="shared" si="15"/>
        <v>Beijing</v>
      </c>
      <c r="G969" t="s">
        <v>26</v>
      </c>
    </row>
    <row r="970" spans="3:7" x14ac:dyDescent="0.35">
      <c r="C970">
        <v>2</v>
      </c>
      <c r="E970" t="str">
        <f t="shared" si="15"/>
        <v>Chicago</v>
      </c>
      <c r="G970" t="s">
        <v>12</v>
      </c>
    </row>
    <row r="971" spans="3:7" x14ac:dyDescent="0.35">
      <c r="C971">
        <v>3</v>
      </c>
      <c r="E971" t="str">
        <f t="shared" si="15"/>
        <v>Phonenix</v>
      </c>
      <c r="G971" t="s">
        <v>1938</v>
      </c>
    </row>
    <row r="972" spans="3:7" x14ac:dyDescent="0.35">
      <c r="C972">
        <v>1</v>
      </c>
      <c r="E972" t="str">
        <f t="shared" si="15"/>
        <v>Seattle</v>
      </c>
      <c r="G972" t="s">
        <v>28</v>
      </c>
    </row>
    <row r="973" spans="3:7" x14ac:dyDescent="0.35">
      <c r="C973">
        <v>5</v>
      </c>
      <c r="E973" t="str">
        <f t="shared" si="15"/>
        <v>Austin</v>
      </c>
      <c r="G973" t="s">
        <v>14</v>
      </c>
    </row>
    <row r="974" spans="3:7" x14ac:dyDescent="0.35">
      <c r="C974">
        <v>2</v>
      </c>
      <c r="E974" t="str">
        <f t="shared" si="15"/>
        <v>Chicago</v>
      </c>
      <c r="G974" t="s">
        <v>12</v>
      </c>
    </row>
    <row r="975" spans="3:7" x14ac:dyDescent="0.35">
      <c r="C975">
        <v>3</v>
      </c>
      <c r="E975" t="str">
        <f t="shared" si="15"/>
        <v>Phonenix</v>
      </c>
      <c r="G975" t="s">
        <v>1938</v>
      </c>
    </row>
    <row r="976" spans="3:7" x14ac:dyDescent="0.35">
      <c r="C976">
        <v>4</v>
      </c>
      <c r="E976" t="str">
        <f t="shared" si="15"/>
        <v>Miami</v>
      </c>
      <c r="G976" t="s">
        <v>23</v>
      </c>
    </row>
    <row r="977" spans="3:7" x14ac:dyDescent="0.35">
      <c r="C977">
        <v>7</v>
      </c>
      <c r="E977" t="str">
        <f t="shared" si="15"/>
        <v>Beijing</v>
      </c>
      <c r="G977" t="s">
        <v>26</v>
      </c>
    </row>
    <row r="978" spans="3:7" x14ac:dyDescent="0.35">
      <c r="C978">
        <v>3</v>
      </c>
      <c r="E978" t="str">
        <f t="shared" si="15"/>
        <v>Phonenix</v>
      </c>
      <c r="G978" t="s">
        <v>1938</v>
      </c>
    </row>
    <row r="979" spans="3:7" x14ac:dyDescent="0.35">
      <c r="C979">
        <v>4</v>
      </c>
      <c r="E979" t="str">
        <f t="shared" si="15"/>
        <v>Miami</v>
      </c>
      <c r="G979" t="s">
        <v>23</v>
      </c>
    </row>
    <row r="980" spans="3:7" x14ac:dyDescent="0.35">
      <c r="C980">
        <v>5</v>
      </c>
      <c r="E980" t="str">
        <f t="shared" si="15"/>
        <v>Austin</v>
      </c>
      <c r="G980" t="s">
        <v>14</v>
      </c>
    </row>
    <row r="981" spans="3:7" x14ac:dyDescent="0.35">
      <c r="C981">
        <v>3</v>
      </c>
      <c r="E981" t="str">
        <f t="shared" si="15"/>
        <v>Phonenix</v>
      </c>
      <c r="G981" t="s">
        <v>1938</v>
      </c>
    </row>
    <row r="982" spans="3:7" x14ac:dyDescent="0.35">
      <c r="C982">
        <v>6</v>
      </c>
      <c r="E982" t="str">
        <f t="shared" si="15"/>
        <v>Shanghai</v>
      </c>
      <c r="G982" t="s">
        <v>34</v>
      </c>
    </row>
    <row r="983" spans="3:7" x14ac:dyDescent="0.35">
      <c r="C983">
        <v>3</v>
      </c>
      <c r="E983" t="str">
        <f t="shared" si="15"/>
        <v>Phonenix</v>
      </c>
      <c r="G983" t="s">
        <v>1938</v>
      </c>
    </row>
    <row r="984" spans="3:7" x14ac:dyDescent="0.35">
      <c r="C984">
        <v>2</v>
      </c>
      <c r="E984" t="str">
        <f t="shared" si="15"/>
        <v>Chicago</v>
      </c>
      <c r="G984" t="s">
        <v>12</v>
      </c>
    </row>
    <row r="985" spans="3:7" x14ac:dyDescent="0.35">
      <c r="C985">
        <v>6</v>
      </c>
      <c r="E985" t="str">
        <f t="shared" si="15"/>
        <v>Shanghai</v>
      </c>
      <c r="G985" t="s">
        <v>34</v>
      </c>
    </row>
    <row r="986" spans="3:7" x14ac:dyDescent="0.35">
      <c r="C986">
        <v>1</v>
      </c>
      <c r="E986" t="str">
        <f t="shared" si="15"/>
        <v>Seattle</v>
      </c>
      <c r="G986" t="s">
        <v>28</v>
      </c>
    </row>
    <row r="987" spans="3:7" x14ac:dyDescent="0.35">
      <c r="C987">
        <v>1</v>
      </c>
      <c r="E987" t="str">
        <f t="shared" si="15"/>
        <v>Seattle</v>
      </c>
      <c r="G987" t="s">
        <v>28</v>
      </c>
    </row>
    <row r="988" spans="3:7" x14ac:dyDescent="0.35">
      <c r="C988">
        <v>2</v>
      </c>
      <c r="E988" t="str">
        <f t="shared" si="15"/>
        <v>Chicago</v>
      </c>
      <c r="G988" t="s">
        <v>12</v>
      </c>
    </row>
    <row r="989" spans="3:7" x14ac:dyDescent="0.35">
      <c r="C989">
        <v>5</v>
      </c>
      <c r="E989" t="str">
        <f t="shared" si="15"/>
        <v>Austin</v>
      </c>
      <c r="G989" t="s">
        <v>14</v>
      </c>
    </row>
    <row r="990" spans="3:7" x14ac:dyDescent="0.35">
      <c r="C990">
        <v>3</v>
      </c>
      <c r="E990" t="str">
        <f t="shared" si="15"/>
        <v>Phonenix</v>
      </c>
      <c r="G990" t="s">
        <v>1938</v>
      </c>
    </row>
    <row r="991" spans="3:7" x14ac:dyDescent="0.35">
      <c r="C991">
        <v>3</v>
      </c>
      <c r="E991" t="str">
        <f t="shared" si="15"/>
        <v>Phonenix</v>
      </c>
      <c r="G991" t="s">
        <v>1938</v>
      </c>
    </row>
    <row r="992" spans="3:7" x14ac:dyDescent="0.35">
      <c r="C992">
        <v>3</v>
      </c>
      <c r="E992" t="str">
        <f t="shared" si="15"/>
        <v>Phonenix</v>
      </c>
      <c r="G992" t="s">
        <v>1938</v>
      </c>
    </row>
    <row r="993" spans="3:7" x14ac:dyDescent="0.35">
      <c r="C993">
        <v>7</v>
      </c>
      <c r="E993" t="str">
        <f t="shared" si="15"/>
        <v>Beijing</v>
      </c>
      <c r="G993" t="s">
        <v>26</v>
      </c>
    </row>
    <row r="994" spans="3:7" x14ac:dyDescent="0.35">
      <c r="C994">
        <v>6</v>
      </c>
      <c r="E994" t="str">
        <f t="shared" si="15"/>
        <v>Shanghai</v>
      </c>
      <c r="G994" t="s">
        <v>34</v>
      </c>
    </row>
    <row r="995" spans="3:7" x14ac:dyDescent="0.35">
      <c r="C995">
        <v>1</v>
      </c>
      <c r="E995" t="str">
        <f t="shared" si="15"/>
        <v>Seattle</v>
      </c>
      <c r="G995" t="s">
        <v>28</v>
      </c>
    </row>
    <row r="996" spans="3:7" x14ac:dyDescent="0.35">
      <c r="C996">
        <v>7</v>
      </c>
      <c r="E996" t="str">
        <f t="shared" si="15"/>
        <v>Beijing</v>
      </c>
      <c r="G996" t="s">
        <v>26</v>
      </c>
    </row>
    <row r="997" spans="3:7" x14ac:dyDescent="0.35">
      <c r="C997">
        <v>4</v>
      </c>
      <c r="E997" t="str">
        <f t="shared" si="15"/>
        <v>Miami</v>
      </c>
      <c r="G997" t="s">
        <v>23</v>
      </c>
    </row>
    <row r="998" spans="3:7" x14ac:dyDescent="0.35">
      <c r="C998">
        <v>5</v>
      </c>
      <c r="E998" t="str">
        <f t="shared" si="15"/>
        <v>Austin</v>
      </c>
      <c r="G998" t="s">
        <v>14</v>
      </c>
    </row>
    <row r="999" spans="3:7" x14ac:dyDescent="0.35">
      <c r="C999">
        <v>5</v>
      </c>
      <c r="E999" t="str">
        <f t="shared" si="15"/>
        <v>Austin</v>
      </c>
      <c r="G999" t="s">
        <v>14</v>
      </c>
    </row>
    <row r="1000" spans="3:7" x14ac:dyDescent="0.35">
      <c r="C1000">
        <v>2</v>
      </c>
      <c r="E1000" t="str">
        <f t="shared" si="15"/>
        <v>Chicago</v>
      </c>
      <c r="G1000" t="s">
        <v>12</v>
      </c>
    </row>
    <row r="1001" spans="3:7" x14ac:dyDescent="0.35">
      <c r="C1001">
        <v>1</v>
      </c>
      <c r="E1001" t="str">
        <f t="shared" si="15"/>
        <v>Seattle</v>
      </c>
      <c r="G1001" t="s">
        <v>28</v>
      </c>
    </row>
    <row r="1002" spans="3:7" x14ac:dyDescent="0.35">
      <c r="C1002">
        <v>7</v>
      </c>
      <c r="E1002" t="str">
        <f t="shared" si="15"/>
        <v>Beijing</v>
      </c>
      <c r="G1002" t="s">
        <v>26</v>
      </c>
    </row>
    <row r="1003" spans="3:7" x14ac:dyDescent="0.35">
      <c r="C1003">
        <v>1</v>
      </c>
      <c r="E1003" t="str">
        <f t="shared" si="15"/>
        <v>Seattle</v>
      </c>
      <c r="G1003" t="s">
        <v>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Newman</dc:creator>
  <cp:lastModifiedBy>Anurag Singh</cp:lastModifiedBy>
  <dcterms:created xsi:type="dcterms:W3CDTF">2022-08-29T14:02:56Z</dcterms:created>
  <dcterms:modified xsi:type="dcterms:W3CDTF">2025-10-13T10:31:21Z</dcterms:modified>
</cp:coreProperties>
</file>